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verview" sheetId="1" state="visible" r:id="rId1"/>
    <sheet name="Master" sheetId="2" state="visible" r:id="rId2"/>
    <sheet name="Permanent Demand Map" sheetId="3" state="visible" r:id="rId3"/>
    <sheet name="Demand Components" sheetId="4" state="visible" r:id="rId4"/>
    <sheet name="Near Me Model" sheetId="5" state="visible" r:id="rId5"/>
    <sheet name="Expanded Inventory" sheetId="6" state="visible" r:id="rId6"/>
    <sheet name="Theme Summary" sheetId="7" state="visible" r:id="rId7"/>
    <sheet name="Priority Methodology" sheetId="8" state="visible" r:id="rId8"/>
    <sheet name="Q3 2026 Plan" sheetId="9" state="visible" r:id="rId9"/>
    <sheet name="Initial Roadmap" sheetId="10" state="visible" r:id="rId10"/>
    <sheet name="Blog Support" sheetId="11" state="visible" r:id="rId11"/>
    <sheet name="SERP+DR" sheetId="12" state="visible" r:id="rId12"/>
    <sheet name="Holds" sheetId="13" state="visible" r:id="rId13"/>
    <sheet name="Coverage" sheetId="14" state="visible" r:id="rId14"/>
    <sheet name="Competitor Gap" sheetId="15" state="visible" r:id="rId15"/>
    <sheet name="Method" sheetId="16" state="visible" r:id="rId16"/>
    <sheet name="Ledger" sheetId="17" state="visible" r:id="rId17"/>
    <sheet name="Service Truth" sheetId="18" state="visible" r:id="rId18"/>
    <sheet name="Value Basis" sheetId="19" state="visible" r:id="rId19"/>
    <sheet name="Theme - Personal Injury" sheetId="20" state="visible" r:id="rId20"/>
    <sheet name="Master Keyword Universe" sheetId="21" state="hidden" r:id="rId21"/>
    <sheet name="Expanded Keyword Inventory" sheetId="22" state="hidden" r:id="rId22"/>
    <sheet name="Blog Support Plan" sheetId="23" state="hidden" r:id="rId23"/>
    <sheet name="SERP + DR Evidence" sheetId="24" state="hidden" r:id="rId24"/>
    <sheet name="Strategic Long-Tail &amp; Holds" sheetId="25" state="hidden" r:id="rId25"/>
    <sheet name="Demand Coverage Summary" sheetId="26" state="hidden" r:id="rId26"/>
    <sheet name="Research Method" sheetId="27" state="hidden" r:id="rId27"/>
  </sheets>
  <definedNames>
    <definedName name="_xlnm._FilterDatabase" localSheetId="1" hidden="1">'Master'!$A$1:$AM$28</definedName>
    <definedName name="_xlnm._FilterDatabase" localSheetId="2" hidden="1">'Permanent Demand Map'!$A$1:$AM$28</definedName>
    <definedName name="_xlnm._FilterDatabase" localSheetId="3" hidden="1">'Demand Components'!$A$1:$E$4</definedName>
    <definedName name="_xlnm._FilterDatabase" localSheetId="4" hidden="1">'Near Me Model'!$A$1:$N$17</definedName>
    <definedName name="_xlnm._FilterDatabase" localSheetId="5" hidden="1">'Expanded Inventory'!$A$1:$J$122</definedName>
    <definedName name="_xlnm._FilterDatabase" localSheetId="6" hidden="1">'Theme Summary'!$A$1:$K$2</definedName>
    <definedName name="_xlnm._FilterDatabase" localSheetId="7" hidden="1">'Priority Methodology'!$A$1:$B$9</definedName>
    <definedName name="_xlnm._FilterDatabase" localSheetId="8" hidden="1">'Q3 2026 Plan'!$A$1:$T$9</definedName>
    <definedName name="_xlnm._FilterDatabase" localSheetId="9" hidden="1">'Initial Roadmap'!$A$1:$T$9</definedName>
    <definedName name="_xlnm._FilterDatabase" localSheetId="10" hidden="1">'Blog Support'!$A$1:$L$33</definedName>
    <definedName name="_xlnm._FilterDatabase" localSheetId="11" hidden="1">'SERP+DR'!$A$1:$K$271</definedName>
    <definedName name="_xlnm._FilterDatabase" localSheetId="12" hidden="1">'Holds'!$A$1:$H$43</definedName>
    <definedName name="_xlnm._FilterDatabase" localSheetId="13" hidden="1">'Coverage'!$A$1:$I$2</definedName>
    <definedName name="_xlnm._FilterDatabase" localSheetId="14" hidden="1">'Competitor Gap'!$A$1:$G$5</definedName>
    <definedName name="_xlnm._FilterDatabase" localSheetId="15" hidden="1">'Method'!$A$1:$B$11</definedName>
    <definedName name="_xlnm._FilterDatabase" localSheetId="16" hidden="1">'Ledger'!$A$1:$C$11</definedName>
    <definedName name="_xlnm._FilterDatabase" localSheetId="17" hidden="1">'Service Truth'!$A$1:$F$17</definedName>
    <definedName name="_xlnm._FilterDatabase" localSheetId="18" hidden="1">'Value Basis'!$A$1:$L$55</definedName>
    <definedName name="_xlnm._FilterDatabase" localSheetId="19" hidden="1">'Theme - Personal Injury'!$A$1:$AM$28</definedName>
    <definedName name="_xlnm._FilterDatabase" localSheetId="20" hidden="1">'Master Keyword Universe'!$A$1:$AI$28</definedName>
    <definedName name="_xlnm._FilterDatabase" localSheetId="21" hidden="1">'Expanded Keyword Inventory'!$A$1:$J$122</definedName>
    <definedName name="_xlnm._FilterDatabase" localSheetId="22" hidden="1">'Blog Support Plan'!$A$1:$K$33</definedName>
    <definedName name="_xlnm._FilterDatabase" localSheetId="23" hidden="1">'SERP + DR Evidence'!$A$1:$G$271</definedName>
    <definedName name="_xlnm._FilterDatabase" localSheetId="24" hidden="1">'Strategic Long-Tail &amp; Holds'!$A$1:$H$43</definedName>
    <definedName name="_xlnm._FilterDatabase" localSheetId="25" hidden="1">'Demand Coverage Summary'!$A$1:$G$2</definedName>
    <definedName name="_xlnm._FilterDatabase" localSheetId="26" hidden="1">'Research Method'!$A$1:$B$5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&quot;$&quot;#,##0"/>
    <numFmt numFmtId="165" formatCode="$#,##0"/>
  </numFmts>
  <fonts count="7">
    <font>
      <name val="Calibri"/>
      <family val="2"/>
      <color theme="1"/>
      <sz val="11"/>
      <scheme val="minor"/>
    </font>
    <font>
      <name val="Aptos Display"/>
      <b val="1"/>
      <color rgb="00FFFFFF"/>
      <sz val="22"/>
    </font>
    <font>
      <name val="Aptos"/>
      <b val="1"/>
      <color rgb="00172033"/>
      <sz val="14"/>
    </font>
    <font>
      <name val="Aptos"/>
      <color rgb="00172033"/>
      <sz val="11"/>
    </font>
    <font>
      <name val="Aptos"/>
      <b val="1"/>
      <color rgb="00FFFFFF"/>
      <sz val="10"/>
    </font>
    <font>
      <name val="Aptos"/>
      <color rgb="00172033"/>
      <sz val="10"/>
    </font>
    <font>
      <name val="Calibri"/>
      <family val="2"/>
      <color theme="10"/>
      <sz val="12"/>
      <scheme val="minor"/>
    </font>
  </fonts>
  <fills count="6">
    <fill>
      <patternFill/>
    </fill>
    <fill>
      <patternFill patternType="gray125"/>
    </fill>
    <fill>
      <patternFill patternType="solid">
        <fgColor rgb="00172033"/>
      </patternFill>
    </fill>
    <fill>
      <patternFill patternType="solid">
        <fgColor rgb="00EAF1FF"/>
      </patternFill>
    </fill>
    <fill>
      <patternFill patternType="solid">
        <fgColor rgb="00FBF3DF"/>
      </patternFill>
    </fill>
    <fill>
      <patternFill patternType="solid">
        <fgColor rgb="00F8FAFC"/>
      </patternFill>
    </fill>
  </fills>
  <borders count="3">
    <border>
      <left/>
      <right/>
      <top/>
      <bottom/>
      <diagonal/>
    </border>
    <border>
      <bottom style="medium">
        <color rgb="00D6A84B"/>
      </bottom>
    </border>
    <border>
      <bottom style="thin">
        <color rgb="00D7DCE5"/>
      </bottom>
    </border>
  </borders>
  <cellStyleXfs count="2">
    <xf numFmtId="0" fontId="0" fillId="0" borderId="0"/>
    <xf numFmtId="0" fontId="6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2" fillId="3" borderId="0" applyAlignment="1" pivotButton="0" quotePrefix="0" xfId="0">
      <alignment horizontal="center" vertical="center" wrapText="1"/>
    </xf>
    <xf numFmtId="0" fontId="2" fillId="4" borderId="0" applyAlignment="1" pivotButton="0" quotePrefix="0" xfId="0">
      <alignment horizontal="center" vertical="center" wrapText="1"/>
    </xf>
    <xf numFmtId="0" fontId="3" fillId="0" borderId="0" applyAlignment="1" pivotButton="0" quotePrefix="0" xfId="0">
      <alignment vertical="center" wrapText="1"/>
    </xf>
    <xf numFmtId="0" fontId="4" fillId="2" borderId="1" applyAlignment="1" pivotButton="0" quotePrefix="0" xfId="0">
      <alignment horizontal="center" vertical="center" wrapText="1"/>
    </xf>
    <xf numFmtId="0" fontId="5" fillId="5" borderId="2" applyAlignment="1" pivotButton="0" quotePrefix="0" xfId="0">
      <alignment horizontal="left" vertical="center"/>
    </xf>
    <xf numFmtId="0" fontId="5" fillId="5" borderId="2" applyAlignment="1" pivotButton="0" quotePrefix="0" xfId="0">
      <alignment horizontal="center" vertical="center"/>
    </xf>
    <xf numFmtId="3" fontId="5" fillId="5" borderId="2" applyAlignment="1" pivotButton="0" quotePrefix="0" xfId="0">
      <alignment horizontal="center" vertical="center"/>
    </xf>
    <xf numFmtId="164" fontId="5" fillId="5" borderId="2" applyAlignment="1" pivotButton="0" quotePrefix="0" xfId="0">
      <alignment horizontal="center" vertical="center"/>
    </xf>
    <xf numFmtId="0" fontId="5" fillId="0" borderId="2" applyAlignment="1" pivotButton="0" quotePrefix="0" xfId="0">
      <alignment horizontal="left" vertical="center"/>
    </xf>
    <xf numFmtId="0" fontId="5" fillId="0" borderId="2" applyAlignment="1" pivotButton="0" quotePrefix="0" xfId="0">
      <alignment horizontal="center" vertical="center"/>
    </xf>
    <xf numFmtId="3" fontId="5" fillId="0" borderId="2" applyAlignment="1" pivotButton="0" quotePrefix="0" xfId="0">
      <alignment horizontal="center" vertical="center"/>
    </xf>
    <xf numFmtId="164" fontId="5" fillId="0" borderId="2" applyAlignment="1" pivotButton="0" quotePrefix="0" xfId="0">
      <alignment horizontal="center" vertical="center"/>
    </xf>
    <xf numFmtId="4" fontId="5" fillId="5" borderId="2" applyAlignment="1" pivotButton="0" quotePrefix="0" xfId="0">
      <alignment horizontal="center" vertical="center"/>
    </xf>
    <xf numFmtId="165" fontId="5" fillId="5" borderId="2" applyAlignment="1" pivotButton="0" quotePrefix="0" xfId="0">
      <alignment horizontal="center" vertical="center"/>
    </xf>
    <xf numFmtId="0" fontId="6" fillId="0" borderId="0" pivotButton="0" quotePrefix="0" xfId="1"/>
  </cellXfs>
  <cellStyles count="2">
    <cellStyle name="Normal" xfId="0" builtinId="0" hidden="0"/>
    <cellStyle name="Hyperlink" xfId="1" builtinId="8" hidden="0"/>
  </cellStyles>
  <dxfs count="3">
    <dxf>
      <fill>
        <patternFill patternType="solid">
          <fgColor rgb="00FBF3DF"/>
        </patternFill>
      </fill>
    </dxf>
    <dxf>
      <fill>
        <patternFill patternType="solid">
          <fgColor rgb="00F3F4F6"/>
        </patternFill>
      </fill>
    </dxf>
    <dxf>
      <fill>
        <patternFill patternType="solid">
          <f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worksheet" Target="/xl/worksheets/sheet23.xml" Id="rId23" /><Relationship Type="http://schemas.openxmlformats.org/officeDocument/2006/relationships/worksheet" Target="/xl/worksheets/sheet24.xml" Id="rId24" /><Relationship Type="http://schemas.openxmlformats.org/officeDocument/2006/relationships/worksheet" Target="/xl/worksheets/sheet25.xml" Id="rId25" /><Relationship Type="http://schemas.openxmlformats.org/officeDocument/2006/relationships/worksheet" Target="/xl/worksheets/sheet26.xml" Id="rId26" /><Relationship Type="http://schemas.openxmlformats.org/officeDocument/2006/relationships/worksheet" Target="/xl/worksheets/sheet27.xml" Id="rId27" /><Relationship Type="http://schemas.openxmlformats.org/officeDocument/2006/relationships/styles" Target="styles.xml" Id="rId28" /><Relationship Type="http://schemas.openxmlformats.org/officeDocument/2006/relationships/theme" Target="theme/theme1.xml" Id="rId2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7.xml.rels><Relationships xmlns="http://schemas.openxmlformats.org/package/2006/relationships"><Relationship Type="http://schemas.openxmlformats.org/officeDocument/2006/relationships/hyperlink" Target="#'Theme - Personal Injury'!A1" TargetMode="Externa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E19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" customWidth="1" min="1" max="1"/>
    <col width="28" customWidth="1" min="2" max="2"/>
    <col width="24" customWidth="1" min="3" max="3"/>
    <col width="24" customWidth="1" min="4" max="4"/>
    <col width="24" customWidth="1" min="5" max="5"/>
  </cols>
  <sheetData>
    <row r="2">
      <c r="B2" s="1" t="inlineStr">
        <is>
          <t>Deutch Legal, PLLC
Florida Search Research</t>
        </is>
      </c>
    </row>
    <row r="3"/>
    <row r="5" ht="60" customHeight="1">
      <c r="B5" s="2" t="inlineStr">
        <is>
          <t>6,380
Monthly search opportunity</t>
        </is>
      </c>
      <c r="C5" s="3" t="inlineStr">
        <is>
          <t>27
Active clusters</t>
        </is>
      </c>
      <c r="D5" s="2" t="inlineStr">
        <is>
          <t>108
Mapped variants</t>
        </is>
      </c>
      <c r="E5" s="3" t="inlineStr">
        <is>
          <t>121
Authorized expansions</t>
        </is>
      </c>
    </row>
    <row r="7" ht="60" customHeight="1">
      <c r="B7" s="2" t="inlineStr">
        <is>
          <t>2,233.0
Top-rank visits / month</t>
        </is>
      </c>
      <c r="C7" s="3" t="inlineStr">
        <is>
          <t>223.3
Leads / month</t>
        </is>
      </c>
      <c r="D7" s="2" t="inlineStr">
        <is>
          <t>55.82
Signed matters / month</t>
        </is>
      </c>
      <c r="E7" s="3" t="inlineStr">
        <is>
          <t>$33,495,000
Modeled annual value</t>
        </is>
      </c>
    </row>
    <row r="10" ht="28" customHeight="1">
      <c r="B10" s="4" t="inlineStr">
        <is>
          <t>• Purpose: explore the complete keyword opportunity, not promise rankings, leads, signed matters, or legal outcomes.</t>
        </is>
      </c>
    </row>
    <row r="11" ht="28" customHeight="1">
      <c r="B11" s="4" t="inlineStr">
        <is>
          <t>• Headline demand sums exactly one measured primary volume per matrix row. Hold is a build-priority label, not a demand exclusion; supporting variants remain non-additive.</t>
        </is>
      </c>
    </row>
    <row r="12" ht="28" customHeight="1">
      <c r="B12" s="4" t="inlineStr">
        <is>
          <t>• Component math: 6,380 measured service-location primary demand (5,080 city-variant + 1,300 generic phrasing measured from within each location) + 4,132 allocated near-me = 10,512. Each row contributes its primary stream once; not unique people or a forecast.</t>
        </is>
      </c>
    </row>
    <row r="13" ht="28" customHeight="1">
      <c r="B13" s="4" t="inlineStr">
        <is>
          <t>• Planning defaults: 35% click share, 10% visitor-to-lead, 25% qualified close rate; each service uses its own resolved value. The demand-weighted average is derived only.</t>
        </is>
      </c>
    </row>
    <row r="14" ht="28" customHeight="1">
      <c r="B14" s="4" t="inlineStr">
        <is>
          <t>• Planning formula: monthly mapped primary demand × click share × lead conversion × qualified close rate × 12 × average value per signed matter. Modeled #1-ranking planning ceiling based only on active primary mapped demand; not a forecast or guarantee.</t>
        </is>
      </c>
    </row>
    <row r="15" ht="28" customHeight="1">
      <c r="B15" s="4" t="inlineStr">
        <is>
          <t>• Value basis: agency preset values produced $50,000, rounded to $50,000 per signed matter.</t>
        </is>
      </c>
    </row>
    <row r="16" ht="28" customHeight="1">
      <c r="B16" s="4" t="inlineStr">
        <is>
          <t>• Every commercial matrix row has a location-targeted volume pull and successful depth-10 SERP disposition.</t>
        </is>
      </c>
    </row>
    <row r="17" ht="28" customHeight="1">
      <c r="B17" s="4" t="inlineStr">
        <is>
          <t>• Authority and exact-URL metrics are intentionally limited to P1/P2 benchmark candidates.</t>
        </is>
      </c>
    </row>
    <row r="18" ht="28" customHeight="1">
      <c r="B18" s="4" t="inlineStr">
        <is>
          <t>• First-party status: no property access.</t>
        </is>
      </c>
    </row>
    <row r="19" ht="28" customHeight="1">
      <c r="B19" s="4" t="inlineStr">
        <is>
          <t>• Optional close-variant supplement: blocked because permitted documentation contained no verified endpoint; no request was sent.</t>
        </is>
      </c>
    </row>
  </sheetData>
  <mergeCells count="11">
    <mergeCell ref="B17:E17"/>
    <mergeCell ref="B18:E18"/>
    <mergeCell ref="B12:E12"/>
    <mergeCell ref="B13:E13"/>
    <mergeCell ref="B16:E16"/>
    <mergeCell ref="B15:E15"/>
    <mergeCell ref="B11:E11"/>
    <mergeCell ref="B19:E19"/>
    <mergeCell ref="B2:E3"/>
    <mergeCell ref="B10:E10"/>
    <mergeCell ref="B14:E14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T9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22" customWidth="1" min="6" max="6"/>
    <col width="18" customWidth="1" min="7" max="7"/>
    <col width="18" customWidth="1" min="8" max="8"/>
    <col width="18" customWidth="1" min="9" max="9"/>
    <col width="24" customWidth="1" min="10" max="10"/>
    <col width="22" customWidth="1" min="11" max="11"/>
    <col width="24" customWidth="1" min="12" max="12"/>
    <col width="22" customWidth="1" min="13" max="13"/>
    <col width="22" customWidth="1" min="14" max="14"/>
    <col width="22" customWidth="1" min="15" max="15"/>
    <col width="22" customWidth="1" min="16" max="16"/>
    <col width="18" customWidth="1" min="17" max="17"/>
    <col width="15" customWidth="1" min="18" max="18"/>
    <col width="24" customWidth="1" min="19" max="19"/>
    <col width="15" customWidth="1" min="20" max="20"/>
  </cols>
  <sheetData>
    <row r="1" ht="34" customHeight="1">
      <c r="A1" s="5" t="inlineStr">
        <is>
          <t>Month</t>
        </is>
      </c>
      <c r="B1" s="5" t="inlineStr">
        <is>
          <t>Timing</t>
        </is>
      </c>
      <c r="C1" s="5" t="inlineStr">
        <is>
          <t>Content Theme</t>
        </is>
      </c>
      <c r="D1" s="5" t="inlineStr">
        <is>
          <t>Asset Type</t>
        </is>
      </c>
      <c r="E1" s="5" t="inlineStr">
        <is>
          <t>Page Type</t>
        </is>
      </c>
      <c r="F1" s="5" t="inlineStr">
        <is>
          <t>Page Title</t>
        </is>
      </c>
      <c r="G1" s="5" t="inlineStr">
        <is>
          <t>Primary SEO Keyword</t>
        </is>
      </c>
      <c r="H1" s="5" t="inlineStr">
        <is>
          <t>Measured Phrase</t>
        </is>
      </c>
      <c r="I1" s="5" t="inlineStr">
        <is>
          <t>Measurement Note</t>
        </is>
      </c>
      <c r="J1" s="5" t="inlineStr">
        <is>
          <t>Supporting Keywords</t>
        </is>
      </c>
      <c r="K1" s="5" t="inlineStr">
        <is>
          <t>SEO Meta Title</t>
        </is>
      </c>
      <c r="L1" s="5" t="inlineStr">
        <is>
          <t>SEO Meta Description</t>
        </is>
      </c>
      <c r="M1" s="5" t="inlineStr">
        <is>
          <t>Target URL / Related URL</t>
        </is>
      </c>
      <c r="N1" s="5" t="inlineStr">
        <is>
          <t>Collection URL / Parent URL</t>
        </is>
      </c>
      <c r="O1" s="5" t="inlineStr">
        <is>
          <t>Internal Links To Build Into This Page</t>
        </is>
      </c>
      <c r="P1" s="5" t="inlineStr">
        <is>
          <t>Links This Page Should Include</t>
        </is>
      </c>
      <c r="Q1" s="5" t="inlineStr">
        <is>
          <t>Status</t>
        </is>
      </c>
      <c r="R1" s="5" t="inlineStr">
        <is>
          <t>Suggested Word Count</t>
        </is>
      </c>
      <c r="S1" s="5" t="inlineStr">
        <is>
          <t>Notes</t>
        </is>
      </c>
      <c r="T1" s="5" t="inlineStr">
        <is>
          <t>Priority Score</t>
        </is>
      </c>
    </row>
    <row r="2" ht="22" customHeight="1">
      <c r="A2" s="7" t="inlineStr">
        <is>
          <t>September 2026</t>
        </is>
      </c>
      <c r="B2" s="6" t="inlineStr">
        <is>
          <t>Week 1</t>
        </is>
      </c>
      <c r="C2" s="6" t="inlineStr">
        <is>
          <t>Personal Injury</t>
        </is>
      </c>
      <c r="D2" s="6" t="inlineStr">
        <is>
          <t>Page</t>
        </is>
      </c>
      <c r="E2" s="6" t="inlineStr">
        <is>
          <t>Service page</t>
        </is>
      </c>
      <c r="F2" s="6" t="inlineStr">
        <is>
          <t>Miami Medical Malpractice</t>
        </is>
      </c>
      <c r="G2" s="6" t="inlineStr">
        <is>
          <t>medical malpractice attorney miami</t>
        </is>
      </c>
      <c r="H2" s="6" t="inlineStr">
        <is>
          <t>medical malpractice attorney miami</t>
        </is>
      </c>
      <c r="I2" s="6" t="inlineStr"/>
      <c r="J2" s="6" t="inlineStr">
        <is>
          <t>miami medical malpractice attorney; medical malpractice attorney law firm miami; medical malpractice attorney</t>
        </is>
      </c>
      <c r="K2" s="6" t="inlineStr">
        <is>
          <t>Miami Medical Malpractice | Deutch Legal, PLLC</t>
        </is>
      </c>
      <c r="L2" s="6" t="inlineStr">
        <is>
          <t>Learn about legal options for medical malpractice matters in Miami. Deutch Legal, PLLC explains next steps and consultation options.</t>
        </is>
      </c>
      <c r="M2" s="6" t="inlineStr">
        <is>
          <t>/service/medical-malpractice/</t>
        </is>
      </c>
      <c r="N2" s="6" t="inlineStr"/>
      <c r="O2" s="6" t="inlineStr">
        <is>
          <t>Practice-area navigation; parent service page; relevant Florida support articles; /service/medical-malpractice/</t>
        </is>
      </c>
      <c r="P2" s="6" t="inlineStr">
        <is>
          <t>Consultation path; related service pages; Florida-specific FAQ support</t>
        </is>
      </c>
      <c r="Q2" s="7" t="inlineStr">
        <is>
          <t>Queued</t>
        </is>
      </c>
      <c r="R2" s="8" t="n">
        <v>1800</v>
      </c>
      <c r="S2" s="6" t="inlineStr">
        <is>
          <t>Claims review and localized-proof QA before publication.</t>
        </is>
      </c>
      <c r="T2" s="8" t="n">
        <v>56</v>
      </c>
    </row>
    <row r="3" ht="22" customHeight="1">
      <c r="A3" s="11" t="inlineStr">
        <is>
          <t>September 2026</t>
        </is>
      </c>
      <c r="B3" s="10" t="inlineStr">
        <is>
          <t>Week 2</t>
        </is>
      </c>
      <c r="C3" s="10" t="inlineStr">
        <is>
          <t>Personal Injury</t>
        </is>
      </c>
      <c r="D3" s="10" t="inlineStr">
        <is>
          <t>Page</t>
        </is>
      </c>
      <c r="E3" s="10" t="inlineStr">
        <is>
          <t>Service page</t>
        </is>
      </c>
      <c r="F3" s="10" t="inlineStr">
        <is>
          <t>Miami Medical Malpractice</t>
        </is>
      </c>
      <c r="G3" s="10" t="inlineStr">
        <is>
          <t>medical malpractice lawyer miami</t>
        </is>
      </c>
      <c r="H3" s="10" t="inlineStr">
        <is>
          <t>medical malpractice lawyer</t>
        </is>
      </c>
      <c r="I3" s="10" t="inlineStr">
        <is>
          <t>measured from within Miami; generic phrasing</t>
        </is>
      </c>
      <c r="J3" s="10" t="inlineStr">
        <is>
          <t>medical malpractice lawyer miami; miami medical malpractice lawyer; medical malpractice lawyer law firm miami</t>
        </is>
      </c>
      <c r="K3" s="10" t="inlineStr">
        <is>
          <t>Miami Medical Malpractice | Deutch Legal, PLLC</t>
        </is>
      </c>
      <c r="L3" s="10" t="inlineStr">
        <is>
          <t>Learn about legal options for medical malpractice matters in Miami. Deutch Legal, PLLC explains next steps and consultation options.</t>
        </is>
      </c>
      <c r="M3" s="10" t="inlineStr">
        <is>
          <t>/service/medical-malpractice/</t>
        </is>
      </c>
      <c r="N3" s="10" t="inlineStr"/>
      <c r="O3" s="10" t="inlineStr">
        <is>
          <t>Practice-area navigation; parent service page; relevant Florida support articles; /service/medical-malpractice/</t>
        </is>
      </c>
      <c r="P3" s="10" t="inlineStr">
        <is>
          <t>Consultation path; related service pages; Florida-specific FAQ support</t>
        </is>
      </c>
      <c r="Q3" s="11" t="inlineStr">
        <is>
          <t>Queued</t>
        </is>
      </c>
      <c r="R3" s="12" t="n">
        <v>1800</v>
      </c>
      <c r="S3" s="10" t="inlineStr">
        <is>
          <t>Claims review and localized-proof QA before publication.</t>
        </is>
      </c>
      <c r="T3" s="12" t="n">
        <v>53</v>
      </c>
    </row>
    <row r="4" ht="22" customHeight="1">
      <c r="A4" s="7" t="inlineStr">
        <is>
          <t>September 2026</t>
        </is>
      </c>
      <c r="B4" s="6" t="inlineStr">
        <is>
          <t>Week 3</t>
        </is>
      </c>
      <c r="C4" s="6" t="inlineStr">
        <is>
          <t>Personal Injury</t>
        </is>
      </c>
      <c r="D4" s="6" t="inlineStr">
        <is>
          <t>Page</t>
        </is>
      </c>
      <c r="E4" s="6" t="inlineStr">
        <is>
          <t>Service page</t>
        </is>
      </c>
      <c r="F4" s="6" t="inlineStr">
        <is>
          <t>Miami Personal Injury</t>
        </is>
      </c>
      <c r="G4" s="6" t="inlineStr">
        <is>
          <t>personal injury attorney miami</t>
        </is>
      </c>
      <c r="H4" s="6" t="inlineStr">
        <is>
          <t>personal injury attorney miami</t>
        </is>
      </c>
      <c r="I4" s="6" t="inlineStr"/>
      <c r="J4" s="6" t="inlineStr">
        <is>
          <t>miami personal injury attorney; personal injury attorney law firm miami; personal injury attorney</t>
        </is>
      </c>
      <c r="K4" s="6" t="inlineStr">
        <is>
          <t>Miami Personal Injury | Deutch Legal, PLLC</t>
        </is>
      </c>
      <c r="L4" s="6" t="inlineStr">
        <is>
          <t>Learn about legal options for personal injury matters in Miami. Deutch Legal, PLLC explains next steps and consultation options.</t>
        </is>
      </c>
      <c r="M4" s="6" t="inlineStr">
        <is>
          <t>/service/personal-injury/</t>
        </is>
      </c>
      <c r="N4" s="6" t="inlineStr"/>
      <c r="O4" s="6" t="inlineStr">
        <is>
          <t>Practice-area navigation; parent service page; relevant Florida support articles; /service/personal-injury/</t>
        </is>
      </c>
      <c r="P4" s="6" t="inlineStr">
        <is>
          <t>Consultation path; related service pages; Florida-specific FAQ support</t>
        </is>
      </c>
      <c r="Q4" s="7" t="inlineStr">
        <is>
          <t>Queued</t>
        </is>
      </c>
      <c r="R4" s="8" t="n">
        <v>1800</v>
      </c>
      <c r="S4" s="6" t="inlineStr">
        <is>
          <t>Claims review and localized-proof QA before publication.</t>
        </is>
      </c>
      <c r="T4" s="8" t="n">
        <v>52</v>
      </c>
    </row>
    <row r="5" ht="22" customHeight="1">
      <c r="A5" s="11" t="inlineStr">
        <is>
          <t>September 2026</t>
        </is>
      </c>
      <c r="B5" s="10" t="inlineStr">
        <is>
          <t>Week 4</t>
        </is>
      </c>
      <c r="C5" s="10" t="inlineStr">
        <is>
          <t>Personal Injury</t>
        </is>
      </c>
      <c r="D5" s="10" t="inlineStr">
        <is>
          <t>Page</t>
        </is>
      </c>
      <c r="E5" s="10" t="inlineStr">
        <is>
          <t>Service page</t>
        </is>
      </c>
      <c r="F5" s="10" t="inlineStr">
        <is>
          <t>Miami Car Accidents</t>
        </is>
      </c>
      <c r="G5" s="10" t="inlineStr">
        <is>
          <t>car accident lawyer miami</t>
        </is>
      </c>
      <c r="H5" s="10" t="inlineStr">
        <is>
          <t>car accident lawyer miami</t>
        </is>
      </c>
      <c r="I5" s="10" t="inlineStr"/>
      <c r="J5" s="10" t="inlineStr">
        <is>
          <t>miami car accident lawyer; car accident lawyer law firm miami; car accident lawyer; car accident attorney miami; miami car accident attorney; car accident attorney law firm miami; car accident attorney; auto accident lawyer miami; miami auto accident lawyer; auto accident lawyer law firm miami; auto accident lawyer</t>
        </is>
      </c>
      <c r="K5" s="10" t="inlineStr">
        <is>
          <t>Miami Car Accidents | Deutch Legal, PLLC</t>
        </is>
      </c>
      <c r="L5" s="10" t="inlineStr">
        <is>
          <t>Learn about legal options for car accidents matters in Miami. Deutch Legal, PLLC explains next steps and consultation options.</t>
        </is>
      </c>
      <c r="M5" s="10" t="inlineStr">
        <is>
          <t>/service/car-accidents/</t>
        </is>
      </c>
      <c r="N5" s="10" t="inlineStr"/>
      <c r="O5" s="10" t="inlineStr">
        <is>
          <t>Practice-area navigation; parent service page; relevant Florida support articles; /service/car-accidents/</t>
        </is>
      </c>
      <c r="P5" s="10" t="inlineStr">
        <is>
          <t>Consultation path; related service pages; Florida-specific FAQ support</t>
        </is>
      </c>
      <c r="Q5" s="11" t="inlineStr">
        <is>
          <t>Queued</t>
        </is>
      </c>
      <c r="R5" s="12" t="n">
        <v>1800</v>
      </c>
      <c r="S5" s="10" t="inlineStr">
        <is>
          <t>Claims review and localized-proof QA before publication.</t>
        </is>
      </c>
      <c r="T5" s="12" t="n">
        <v>52</v>
      </c>
    </row>
    <row r="6" ht="22" customHeight="1">
      <c r="A6" s="7" t="inlineStr">
        <is>
          <t>October 2026</t>
        </is>
      </c>
      <c r="B6" s="6" t="inlineStr">
        <is>
          <t>Week 1</t>
        </is>
      </c>
      <c r="C6" s="6" t="inlineStr">
        <is>
          <t>Personal Injury</t>
        </is>
      </c>
      <c r="D6" s="6" t="inlineStr">
        <is>
          <t>Page</t>
        </is>
      </c>
      <c r="E6" s="6" t="inlineStr">
        <is>
          <t>Service page</t>
        </is>
      </c>
      <c r="F6" s="6" t="inlineStr">
        <is>
          <t>Miami Bicycle Accidents</t>
        </is>
      </c>
      <c r="G6" s="6" t="inlineStr">
        <is>
          <t>bicycle accident law firm miami</t>
        </is>
      </c>
      <c r="H6" s="6" t="inlineStr">
        <is>
          <t>bicycle accident law firm</t>
        </is>
      </c>
      <c r="I6" s="6" t="inlineStr">
        <is>
          <t>measured from within Miami; generic phrasing</t>
        </is>
      </c>
      <c r="J6" s="6" t="inlineStr">
        <is>
          <t>bicycle accident law firm miami; miami bicycle accident law firm; bicycle accident law firm law firm miami</t>
        </is>
      </c>
      <c r="K6" s="6" t="inlineStr">
        <is>
          <t>Miami Bicycle Accidents | Deutch Legal, PLLC</t>
        </is>
      </c>
      <c r="L6" s="6" t="inlineStr">
        <is>
          <t>Learn about legal options for bicycle accidents matters in Miami. Deutch Legal, PLLC explains next steps and consultation options.</t>
        </is>
      </c>
      <c r="M6" s="6" t="inlineStr">
        <is>
          <t>/service/bicycle-accidents/</t>
        </is>
      </c>
      <c r="N6" s="6" t="inlineStr"/>
      <c r="O6" s="6" t="inlineStr">
        <is>
          <t>Practice-area navigation; parent service page; relevant Florida support articles; /service/bicycle-accidents/</t>
        </is>
      </c>
      <c r="P6" s="6" t="inlineStr">
        <is>
          <t>Consultation path; related service pages; Florida-specific FAQ support</t>
        </is>
      </c>
      <c r="Q6" s="7" t="inlineStr">
        <is>
          <t>Queued</t>
        </is>
      </c>
      <c r="R6" s="8" t="n">
        <v>1800</v>
      </c>
      <c r="S6" s="6" t="inlineStr">
        <is>
          <t>Claims review and localized-proof QA before publication.</t>
        </is>
      </c>
      <c r="T6" s="8" t="n">
        <v>51</v>
      </c>
    </row>
    <row r="7" ht="22" customHeight="1">
      <c r="A7" s="11" t="inlineStr">
        <is>
          <t>October 2026</t>
        </is>
      </c>
      <c r="B7" s="10" t="inlineStr">
        <is>
          <t>Week 2</t>
        </is>
      </c>
      <c r="C7" s="10" t="inlineStr">
        <is>
          <t>Personal Injury</t>
        </is>
      </c>
      <c r="D7" s="10" t="inlineStr">
        <is>
          <t>Page</t>
        </is>
      </c>
      <c r="E7" s="10" t="inlineStr">
        <is>
          <t>Service page</t>
        </is>
      </c>
      <c r="F7" s="10" t="inlineStr">
        <is>
          <t>Miami Personal Injury</t>
        </is>
      </c>
      <c r="G7" s="10" t="inlineStr">
        <is>
          <t>miami personal injury lawyer</t>
        </is>
      </c>
      <c r="H7" s="10" t="inlineStr">
        <is>
          <t>miami personal injury lawyer</t>
        </is>
      </c>
      <c r="I7" s="10" t="inlineStr"/>
      <c r="J7" s="10" t="inlineStr">
        <is>
          <t>personal injury lawyer miami; personal injury lawyer law firm miami; personal injury lawyer</t>
        </is>
      </c>
      <c r="K7" s="10" t="inlineStr">
        <is>
          <t>Miami Personal Injury | Deutch Legal, PLLC</t>
        </is>
      </c>
      <c r="L7" s="10" t="inlineStr">
        <is>
          <t>Learn about legal options for personal injury matters in Miami. Deutch Legal, PLLC explains next steps and consultation options.</t>
        </is>
      </c>
      <c r="M7" s="10" t="inlineStr">
        <is>
          <t>/service/personal-injury/</t>
        </is>
      </c>
      <c r="N7" s="10" t="inlineStr"/>
      <c r="O7" s="10" t="inlineStr">
        <is>
          <t>Practice-area navigation; parent service page; relevant Florida support articles; /service/personal-injury/</t>
        </is>
      </c>
      <c r="P7" s="10" t="inlineStr">
        <is>
          <t>Consultation path; related service pages; Florida-specific FAQ support</t>
        </is>
      </c>
      <c r="Q7" s="11" t="inlineStr">
        <is>
          <t>Queued</t>
        </is>
      </c>
      <c r="R7" s="12" t="n">
        <v>1800</v>
      </c>
      <c r="S7" s="10" t="inlineStr">
        <is>
          <t>Claims review and localized-proof QA before publication.</t>
        </is>
      </c>
      <c r="T7" s="12" t="n">
        <v>50</v>
      </c>
    </row>
    <row r="8" ht="22" customHeight="1">
      <c r="A8" s="7" t="inlineStr">
        <is>
          <t>October 2026</t>
        </is>
      </c>
      <c r="B8" s="6" t="inlineStr">
        <is>
          <t>Week 3</t>
        </is>
      </c>
      <c r="C8" s="6" t="inlineStr">
        <is>
          <t>Personal Injury</t>
        </is>
      </c>
      <c r="D8" s="6" t="inlineStr">
        <is>
          <t>Blog</t>
        </is>
      </c>
      <c r="E8" s="6" t="inlineStr">
        <is>
          <t>Blog support</t>
        </is>
      </c>
      <c r="F8" s="6" t="inlineStr">
        <is>
          <t>Florida Medical Malpractice: First Steps After a Potential Claim</t>
        </is>
      </c>
      <c r="G8" s="6" t="inlineStr">
        <is>
          <t>what to do after a medical malpractice in florida</t>
        </is>
      </c>
      <c r="H8" s="6" t="inlineStr">
        <is>
          <t>what to do after a medical malpractice in florida</t>
        </is>
      </c>
      <c r="I8" s="6" t="inlineStr"/>
      <c r="J8" s="6" t="inlineStr"/>
      <c r="K8" s="6" t="inlineStr">
        <is>
          <t>Florida Medical Malpractice Claim Guide | Deutch Legal, PLLC</t>
        </is>
      </c>
      <c r="L8" s="6" t="inlineStr">
        <is>
          <t>Learn about legal options for medical malpractice matters in Miami. Deutch Legal, PLLC explains next steps and consultation options.</t>
        </is>
      </c>
      <c r="M8" s="6" t="inlineStr">
        <is>
          <t>/blogs/florida-medical-malpractice-first-steps-after-a-potential-claim/</t>
        </is>
      </c>
      <c r="N8" s="6" t="inlineStr">
        <is>
          <t>/service/medical-malpractice/</t>
        </is>
      </c>
      <c r="O8" s="6" t="inlineStr">
        <is>
          <t>Parent service page FAQ and relevant service articles</t>
        </is>
      </c>
      <c r="P8" s="6" t="inlineStr">
        <is>
          <t>Contextual and FAQ links to /service/medical-malpractice/</t>
        </is>
      </c>
      <c r="Q8" s="7" t="inlineStr">
        <is>
          <t>Queued</t>
        </is>
      </c>
      <c r="R8" s="8" t="n">
        <v>1500</v>
      </c>
      <c r="S8" s="6" t="inlineStr">
        <is>
          <t>Review required. Link contextually and in FAQs to /service/medical-malpractice/; publish after the parent page is ready.</t>
        </is>
      </c>
      <c r="T8" s="8" t="n">
        <v>0</v>
      </c>
    </row>
    <row r="9" ht="22" customHeight="1">
      <c r="A9" s="11" t="inlineStr">
        <is>
          <t>October 2026</t>
        </is>
      </c>
      <c r="B9" s="10" t="inlineStr">
        <is>
          <t>Week 4</t>
        </is>
      </c>
      <c r="C9" s="10" t="inlineStr">
        <is>
          <t>Personal Injury</t>
        </is>
      </c>
      <c r="D9" s="10" t="inlineStr">
        <is>
          <t>Blog</t>
        </is>
      </c>
      <c r="E9" s="10" t="inlineStr">
        <is>
          <t>Blog support</t>
        </is>
      </c>
      <c r="F9" s="10" t="inlineStr">
        <is>
          <t>Florida Personal Injury: First Steps After a Potential Claim</t>
        </is>
      </c>
      <c r="G9" s="10" t="inlineStr">
        <is>
          <t>what to do after a personal injury in florida</t>
        </is>
      </c>
      <c r="H9" s="10" t="inlineStr">
        <is>
          <t>what to do after a personal injury in florida</t>
        </is>
      </c>
      <c r="I9" s="10" t="inlineStr"/>
      <c r="J9" s="10" t="inlineStr"/>
      <c r="K9" s="10" t="inlineStr">
        <is>
          <t>Florida Personal Injury Claim Guide | Deutch Legal, PLLC</t>
        </is>
      </c>
      <c r="L9" s="10" t="inlineStr">
        <is>
          <t>Learn about legal options for personal injury matters in Miami. Deutch Legal, PLLC explains next steps and consultation options.</t>
        </is>
      </c>
      <c r="M9" s="10" t="inlineStr">
        <is>
          <t>/blogs/florida-personal-injury-first-steps-after-a-potential-claim/</t>
        </is>
      </c>
      <c r="N9" s="10" t="inlineStr">
        <is>
          <t>/service/personal-injury/</t>
        </is>
      </c>
      <c r="O9" s="10" t="inlineStr">
        <is>
          <t>Parent service page FAQ and relevant service articles</t>
        </is>
      </c>
      <c r="P9" s="10" t="inlineStr">
        <is>
          <t>Contextual and FAQ links to /service/personal-injury/</t>
        </is>
      </c>
      <c r="Q9" s="11" t="inlineStr">
        <is>
          <t>Queued</t>
        </is>
      </c>
      <c r="R9" s="12" t="n">
        <v>1500</v>
      </c>
      <c r="S9" s="10" t="inlineStr">
        <is>
          <t>Review required. Link contextually and in FAQs to /service/personal-injury/; publish after the parent page is ready.</t>
        </is>
      </c>
      <c r="T9" s="12" t="n">
        <v>0</v>
      </c>
    </row>
  </sheetData>
  <autoFilter ref="A1:T9"/>
  <conditionalFormatting sqref="A2:T9">
    <cfRule type="expression" priority="1" dxfId="2">
      <formula>$Q2="Live"</formula>
    </cfRule>
  </conditionalFormatting>
  <dataValidations count="1">
    <dataValidation sqref="Q2:Q9" showDropDown="0" showInputMessage="0" showErrorMessage="0" allowBlank="0" type="list">
      <formula1>"Queued,Live"</formula1>
    </dataValidation>
  </dataValidation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L33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2" customWidth="1" min="3" max="3"/>
    <col width="22" customWidth="1" min="4" max="4"/>
    <col width="18" customWidth="1" min="5" max="5"/>
    <col width="22" customWidth="1" min="6" max="6"/>
    <col width="22" customWidth="1" min="7" max="7"/>
    <col width="24" customWidth="1" min="8" max="8"/>
    <col width="18" customWidth="1" min="9" max="9"/>
    <col width="15" customWidth="1" min="10" max="10"/>
    <col width="15" customWidth="1" min="11" max="11"/>
    <col width="24" customWidth="1" min="12" max="12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Page Title</t>
        </is>
      </c>
      <c r="D1" s="5" t="inlineStr">
        <is>
          <t>Blog URL</t>
        </is>
      </c>
      <c r="E1" s="5" t="inlineStr">
        <is>
          <t>Status</t>
        </is>
      </c>
      <c r="F1" s="5" t="inlineStr">
        <is>
          <t>Linked Page URL</t>
        </is>
      </c>
      <c r="G1" s="5" t="inlineStr">
        <is>
          <t>SEO Meta Title</t>
        </is>
      </c>
      <c r="H1" s="5" t="inlineStr">
        <is>
          <t>SEO Meta Description</t>
        </is>
      </c>
      <c r="I1" s="5" t="inlineStr">
        <is>
          <t>Primary SEO Keyword</t>
        </is>
      </c>
      <c r="J1" s="5" t="inlineStr">
        <is>
          <t>Primary Search Volume</t>
        </is>
      </c>
      <c r="K1" s="5" t="inlineStr">
        <is>
          <t>Suggested Word Count</t>
        </is>
      </c>
      <c r="L1" s="5" t="inlineStr">
        <is>
          <t>Notes</t>
        </is>
      </c>
    </row>
    <row r="2" ht="22" customHeight="1">
      <c r="A2" s="6" t="inlineStr">
        <is>
          <t>Personal Injury</t>
        </is>
      </c>
      <c r="B2" s="6" t="inlineStr">
        <is>
          <t>Personal Injury</t>
        </is>
      </c>
      <c r="C2" s="6" t="inlineStr">
        <is>
          <t>Florida Personal Injury: First Steps After a Potential Claim</t>
        </is>
      </c>
      <c r="D2" s="6" t="inlineStr">
        <is>
          <t>/blogs/florida-personal-injury-first-steps-after-a-potential-claim/</t>
        </is>
      </c>
      <c r="E2" s="7" t="inlineStr">
        <is>
          <t>Planned</t>
        </is>
      </c>
      <c r="F2" s="6" t="inlineStr">
        <is>
          <t>/service/personal-injury/</t>
        </is>
      </c>
      <c r="G2" s="6" t="inlineStr">
        <is>
          <t>Florida Personal Injury Claim Guide | Deutch Legal, PLLC</t>
        </is>
      </c>
      <c r="H2" s="6" t="inlineStr">
        <is>
          <t>Learn about legal options for personal injury matters in Miami. Deutch Legal, PLLC explains next steps and consultation options.</t>
        </is>
      </c>
      <c r="I2" s="6" t="inlineStr">
        <is>
          <t>what to do after a personal injury in florida</t>
        </is>
      </c>
      <c r="J2" s="8" t="n">
        <v>0</v>
      </c>
      <c r="K2" s="8" t="n">
        <v>1500</v>
      </c>
      <c r="L2" s="6" t="inlineStr">
        <is>
          <t>Review required. Link contextually and in FAQs to /service/personal-injury/; publish after the parent page is ready.</t>
        </is>
      </c>
    </row>
    <row r="3" ht="22" customHeight="1">
      <c r="A3" s="10" t="inlineStr">
        <is>
          <t>Personal Injury</t>
        </is>
      </c>
      <c r="B3" s="10" t="inlineStr">
        <is>
          <t>Personal Injury</t>
        </is>
      </c>
      <c r="C3" s="10" t="inlineStr">
        <is>
          <t>Florida Personal Injury: Deadlines and Evidence Checklist</t>
        </is>
      </c>
      <c r="D3" s="10" t="inlineStr">
        <is>
          <t>/blogs/florida-personal-injury-deadlines-and-evidence-checklist/</t>
        </is>
      </c>
      <c r="E3" s="11" t="inlineStr">
        <is>
          <t>Planned</t>
        </is>
      </c>
      <c r="F3" s="10" t="inlineStr">
        <is>
          <t>/service/personal-injury/</t>
        </is>
      </c>
      <c r="G3" s="10" t="inlineStr">
        <is>
          <t>Florida Personal Injury Deadline Guide | Deutch Legal, PLLC</t>
        </is>
      </c>
      <c r="H3" s="10" t="inlineStr">
        <is>
          <t>Learn about legal options for personal injury matters in Miami. Deutch Legal, PLLC explains next steps and consultation options.</t>
        </is>
      </c>
      <c r="I3" s="10" t="inlineStr">
        <is>
          <t>florida personal injury claim deadline</t>
        </is>
      </c>
      <c r="J3" s="12" t="n">
        <v>0</v>
      </c>
      <c r="K3" s="12" t="n">
        <v>1400</v>
      </c>
      <c r="L3" s="10" t="inlineStr">
        <is>
          <t>Review required. Link contextually and in FAQs to /service/personal-injury/; publish after the parent page is ready.</t>
        </is>
      </c>
    </row>
    <row r="4" ht="22" customHeight="1">
      <c r="A4" s="6" t="inlineStr">
        <is>
          <t>Personal Injury</t>
        </is>
      </c>
      <c r="B4" s="6" t="inlineStr">
        <is>
          <t>Car Accidents</t>
        </is>
      </c>
      <c r="C4" s="6" t="inlineStr">
        <is>
          <t>Florida Car Accidents: First Steps After a Potential Claim</t>
        </is>
      </c>
      <c r="D4" s="6" t="inlineStr">
        <is>
          <t>/blogs/florida-car-accidents-first-steps-after-a-potential-claim/</t>
        </is>
      </c>
      <c r="E4" s="7" t="inlineStr">
        <is>
          <t>Planned</t>
        </is>
      </c>
      <c r="F4" s="6" t="inlineStr">
        <is>
          <t>/service/car-accidents/</t>
        </is>
      </c>
      <c r="G4" s="6" t="inlineStr">
        <is>
          <t>Florida Car Accidents Claim Guide | Deutch Legal, PLLC</t>
        </is>
      </c>
      <c r="H4" s="6" t="inlineStr">
        <is>
          <t>Learn about legal options for car accidents matters in Miami. Deutch Legal, PLLC explains next steps and consultation options.</t>
        </is>
      </c>
      <c r="I4" s="6" t="inlineStr">
        <is>
          <t>what to do after a car accident in florida</t>
        </is>
      </c>
      <c r="J4" s="8" t="n">
        <v>0</v>
      </c>
      <c r="K4" s="8" t="n">
        <v>1500</v>
      </c>
      <c r="L4" s="6" t="inlineStr">
        <is>
          <t>Review required. Link contextually and in FAQs to /service/car-accidents/; publish after the parent page is ready.</t>
        </is>
      </c>
    </row>
    <row r="5" ht="22" customHeight="1">
      <c r="A5" s="10" t="inlineStr">
        <is>
          <t>Personal Injury</t>
        </is>
      </c>
      <c r="B5" s="10" t="inlineStr">
        <is>
          <t>Car Accidents</t>
        </is>
      </c>
      <c r="C5" s="10" t="inlineStr">
        <is>
          <t>Florida Car Accidents: Deadlines and Evidence Checklist</t>
        </is>
      </c>
      <c r="D5" s="10" t="inlineStr">
        <is>
          <t>/blogs/florida-car-accidents-deadlines-and-evidence-checklist/</t>
        </is>
      </c>
      <c r="E5" s="11" t="inlineStr">
        <is>
          <t>Planned</t>
        </is>
      </c>
      <c r="F5" s="10" t="inlineStr">
        <is>
          <t>/service/car-accidents/</t>
        </is>
      </c>
      <c r="G5" s="10" t="inlineStr">
        <is>
          <t>Florida Car Accidents Deadline Guide | Deutch Legal, PLLC</t>
        </is>
      </c>
      <c r="H5" s="10" t="inlineStr">
        <is>
          <t>Learn about legal options for car accidents matters in Miami. Deutch Legal, PLLC explains next steps and consultation options.</t>
        </is>
      </c>
      <c r="I5" s="10" t="inlineStr">
        <is>
          <t>florida car accident claim deadline</t>
        </is>
      </c>
      <c r="J5" s="12" t="n">
        <v>0</v>
      </c>
      <c r="K5" s="12" t="n">
        <v>1400</v>
      </c>
      <c r="L5" s="10" t="inlineStr">
        <is>
          <t>Review required. Link contextually and in FAQs to /service/car-accidents/; publish after the parent page is ready.</t>
        </is>
      </c>
    </row>
    <row r="6" ht="22" customHeight="1">
      <c r="A6" s="6" t="inlineStr">
        <is>
          <t>Personal Injury</t>
        </is>
      </c>
      <c r="B6" s="6" t="inlineStr">
        <is>
          <t>Truck Accidents</t>
        </is>
      </c>
      <c r="C6" s="6" t="inlineStr">
        <is>
          <t>Florida Truck Accidents: First Steps After a Potential Claim</t>
        </is>
      </c>
      <c r="D6" s="6" t="inlineStr">
        <is>
          <t>/blogs/florida-truck-accidents-first-steps-after-a-potential-claim/</t>
        </is>
      </c>
      <c r="E6" s="7" t="inlineStr">
        <is>
          <t>Planned</t>
        </is>
      </c>
      <c r="F6" s="6" t="inlineStr">
        <is>
          <t>/service/truck-accidents/</t>
        </is>
      </c>
      <c r="G6" s="6" t="inlineStr">
        <is>
          <t>Florida Truck Accidents Claim Guide | Deutch Legal, PLLC</t>
        </is>
      </c>
      <c r="H6" s="6" t="inlineStr">
        <is>
          <t>Learn about legal options for truck accidents matters in Miami. Deutch Legal, PLLC explains next steps and consultation options.</t>
        </is>
      </c>
      <c r="I6" s="6" t="inlineStr">
        <is>
          <t>what to do after a truck accident in florida</t>
        </is>
      </c>
      <c r="J6" s="8" t="n">
        <v>0</v>
      </c>
      <c r="K6" s="8" t="n">
        <v>1500</v>
      </c>
      <c r="L6" s="6" t="inlineStr">
        <is>
          <t>Review required. Link contextually and in FAQs to /service/truck-accidents/; publish after the parent page is ready.</t>
        </is>
      </c>
    </row>
    <row r="7" ht="22" customHeight="1">
      <c r="A7" s="10" t="inlineStr">
        <is>
          <t>Personal Injury</t>
        </is>
      </c>
      <c r="B7" s="10" t="inlineStr">
        <is>
          <t>Truck Accidents</t>
        </is>
      </c>
      <c r="C7" s="10" t="inlineStr">
        <is>
          <t>Florida Truck Accidents: Deadlines and Evidence Checklist</t>
        </is>
      </c>
      <c r="D7" s="10" t="inlineStr">
        <is>
          <t>/blogs/florida-truck-accidents-deadlines-and-evidence-checklist/</t>
        </is>
      </c>
      <c r="E7" s="11" t="inlineStr">
        <is>
          <t>Planned</t>
        </is>
      </c>
      <c r="F7" s="10" t="inlineStr">
        <is>
          <t>/service/truck-accidents/</t>
        </is>
      </c>
      <c r="G7" s="10" t="inlineStr">
        <is>
          <t>Florida Truck Accidents Deadline Guide | Deutch Legal, PLLC</t>
        </is>
      </c>
      <c r="H7" s="10" t="inlineStr">
        <is>
          <t>Learn about legal options for truck accidents matters in Miami. Deutch Legal, PLLC explains next steps and consultation options.</t>
        </is>
      </c>
      <c r="I7" s="10" t="inlineStr">
        <is>
          <t>florida truck accident claim deadline</t>
        </is>
      </c>
      <c r="J7" s="12" t="n">
        <v>0</v>
      </c>
      <c r="K7" s="12" t="n">
        <v>1400</v>
      </c>
      <c r="L7" s="10" t="inlineStr">
        <is>
          <t>Review required. Link contextually and in FAQs to /service/truck-accidents/; publish after the parent page is ready.</t>
        </is>
      </c>
    </row>
    <row r="8" ht="22" customHeight="1">
      <c r="A8" s="6" t="inlineStr">
        <is>
          <t>Personal Injury</t>
        </is>
      </c>
      <c r="B8" s="6" t="inlineStr">
        <is>
          <t>Slip and Fall</t>
        </is>
      </c>
      <c r="C8" s="6" t="inlineStr">
        <is>
          <t>Florida Slip and Fall: First Steps After a Potential Claim</t>
        </is>
      </c>
      <c r="D8" s="6" t="inlineStr">
        <is>
          <t>/blogs/florida-slip-and-fall-first-steps-after-a-potential-claim/</t>
        </is>
      </c>
      <c r="E8" s="7" t="inlineStr">
        <is>
          <t>Planned</t>
        </is>
      </c>
      <c r="F8" s="6" t="inlineStr">
        <is>
          <t>/service/slip-and-fall/</t>
        </is>
      </c>
      <c r="G8" s="6" t="inlineStr">
        <is>
          <t>Florida Slip and Fall Claim Guide | Deutch Legal, PLLC</t>
        </is>
      </c>
      <c r="H8" s="6" t="inlineStr">
        <is>
          <t>Learn about legal options for slip and fall matters in Miami. Deutch Legal, PLLC explains next steps and consultation options.</t>
        </is>
      </c>
      <c r="I8" s="6" t="inlineStr">
        <is>
          <t>what to do after a slip and fall in florida</t>
        </is>
      </c>
      <c r="J8" s="8" t="n">
        <v>0</v>
      </c>
      <c r="K8" s="8" t="n">
        <v>1500</v>
      </c>
      <c r="L8" s="6" t="inlineStr">
        <is>
          <t>Review required. Link contextually and in FAQs to /service/slip-and-fall/; publish after the parent page is ready.</t>
        </is>
      </c>
    </row>
    <row r="9" ht="22" customHeight="1">
      <c r="A9" s="10" t="inlineStr">
        <is>
          <t>Personal Injury</t>
        </is>
      </c>
      <c r="B9" s="10" t="inlineStr">
        <is>
          <t>Slip and Fall</t>
        </is>
      </c>
      <c r="C9" s="10" t="inlineStr">
        <is>
          <t>Florida Slip and Fall: Deadlines and Evidence Checklist</t>
        </is>
      </c>
      <c r="D9" s="10" t="inlineStr">
        <is>
          <t>/blogs/florida-slip-and-fall-deadlines-and-evidence-checklist/</t>
        </is>
      </c>
      <c r="E9" s="11" t="inlineStr">
        <is>
          <t>Planned</t>
        </is>
      </c>
      <c r="F9" s="10" t="inlineStr">
        <is>
          <t>/service/slip-and-fall/</t>
        </is>
      </c>
      <c r="G9" s="10" t="inlineStr">
        <is>
          <t>Florida Slip and Fall Deadline Guide | Deutch Legal, PLLC</t>
        </is>
      </c>
      <c r="H9" s="10" t="inlineStr">
        <is>
          <t>Learn about legal options for slip and fall matters in Miami. Deutch Legal, PLLC explains next steps and consultation options.</t>
        </is>
      </c>
      <c r="I9" s="10" t="inlineStr">
        <is>
          <t>florida slip and fall claim deadline</t>
        </is>
      </c>
      <c r="J9" s="12" t="n">
        <v>0</v>
      </c>
      <c r="K9" s="12" t="n">
        <v>1400</v>
      </c>
      <c r="L9" s="10" t="inlineStr">
        <is>
          <t>Review required. Link contextually and in FAQs to /service/slip-and-fall/; publish after the parent page is ready.</t>
        </is>
      </c>
    </row>
    <row r="10" ht="22" customHeight="1">
      <c r="A10" s="6" t="inlineStr">
        <is>
          <t>Personal Injury</t>
        </is>
      </c>
      <c r="B10" s="6" t="inlineStr">
        <is>
          <t>Brain Injury</t>
        </is>
      </c>
      <c r="C10" s="6" t="inlineStr">
        <is>
          <t>Florida Brain Injury: First Steps After a Potential Claim</t>
        </is>
      </c>
      <c r="D10" s="6" t="inlineStr">
        <is>
          <t>/blogs/florida-brain-injury-first-steps-after-a-potential-claim/</t>
        </is>
      </c>
      <c r="E10" s="7" t="inlineStr">
        <is>
          <t>Planned</t>
        </is>
      </c>
      <c r="F10" s="6" t="inlineStr">
        <is>
          <t>/service/brain-injury/</t>
        </is>
      </c>
      <c r="G10" s="6" t="inlineStr">
        <is>
          <t>Florida Brain Injury Claim Guide | Deutch Legal, PLLC</t>
        </is>
      </c>
      <c r="H10" s="6" t="inlineStr">
        <is>
          <t>Learn about legal options for brain injury matters in Miami. Deutch Legal, PLLC explains next steps and consultation options.</t>
        </is>
      </c>
      <c r="I10" s="6" t="inlineStr">
        <is>
          <t>what to do after a brain injury in florida</t>
        </is>
      </c>
      <c r="J10" s="8" t="n">
        <v>0</v>
      </c>
      <c r="K10" s="8" t="n">
        <v>1500</v>
      </c>
      <c r="L10" s="6" t="inlineStr">
        <is>
          <t>Review required. Link contextually and in FAQs to /service/brain-injury/; publish after the parent page is ready.</t>
        </is>
      </c>
    </row>
    <row r="11" ht="22" customHeight="1">
      <c r="A11" s="10" t="inlineStr">
        <is>
          <t>Personal Injury</t>
        </is>
      </c>
      <c r="B11" s="10" t="inlineStr">
        <is>
          <t>Brain Injury</t>
        </is>
      </c>
      <c r="C11" s="10" t="inlineStr">
        <is>
          <t>Florida Brain Injury: Deadlines and Evidence Checklist</t>
        </is>
      </c>
      <c r="D11" s="10" t="inlineStr">
        <is>
          <t>/blogs/florida-brain-injury-deadlines-and-evidence-checklist/</t>
        </is>
      </c>
      <c r="E11" s="11" t="inlineStr">
        <is>
          <t>Planned</t>
        </is>
      </c>
      <c r="F11" s="10" t="inlineStr">
        <is>
          <t>/service/brain-injury/</t>
        </is>
      </c>
      <c r="G11" s="10" t="inlineStr">
        <is>
          <t>Florida Brain Injury Deadline Guide | Deutch Legal, PLLC</t>
        </is>
      </c>
      <c r="H11" s="10" t="inlineStr">
        <is>
          <t>Learn about legal options for brain injury matters in Miami. Deutch Legal, PLLC explains next steps and consultation options.</t>
        </is>
      </c>
      <c r="I11" s="10" t="inlineStr">
        <is>
          <t>florida brain injury claim deadline</t>
        </is>
      </c>
      <c r="J11" s="12" t="n">
        <v>0</v>
      </c>
      <c r="K11" s="12" t="n">
        <v>1400</v>
      </c>
      <c r="L11" s="10" t="inlineStr">
        <is>
          <t>Review required. Link contextually and in FAQs to /service/brain-injury/; publish after the parent page is ready.</t>
        </is>
      </c>
    </row>
    <row r="12" ht="22" customHeight="1">
      <c r="A12" s="6" t="inlineStr">
        <is>
          <t>Personal Injury</t>
        </is>
      </c>
      <c r="B12" s="6" t="inlineStr">
        <is>
          <t>Wrongful Death</t>
        </is>
      </c>
      <c r="C12" s="6" t="inlineStr">
        <is>
          <t>Florida Wrongful Death: First Steps After a Potential Claim</t>
        </is>
      </c>
      <c r="D12" s="6" t="inlineStr">
        <is>
          <t>/blogs/florida-wrongful-death-first-steps-after-a-potential-claim/</t>
        </is>
      </c>
      <c r="E12" s="7" t="inlineStr">
        <is>
          <t>Planned</t>
        </is>
      </c>
      <c r="F12" s="6" t="inlineStr">
        <is>
          <t>/service/wrongful-death/</t>
        </is>
      </c>
      <c r="G12" s="6" t="inlineStr">
        <is>
          <t>Florida Wrongful Death Claim Guide | Deutch Legal, PLLC</t>
        </is>
      </c>
      <c r="H12" s="6" t="inlineStr">
        <is>
          <t>Learn about legal options for wrongful death matters in Miami. Deutch Legal, PLLC explains next steps and consultation options.</t>
        </is>
      </c>
      <c r="I12" s="6" t="inlineStr">
        <is>
          <t>what to do after a wrongful death in florida</t>
        </is>
      </c>
      <c r="J12" s="8" t="n">
        <v>0</v>
      </c>
      <c r="K12" s="8" t="n">
        <v>1500</v>
      </c>
      <c r="L12" s="6" t="inlineStr">
        <is>
          <t>Review required. Link contextually and in FAQs to /service/wrongful-death/; publish after the parent page is ready.</t>
        </is>
      </c>
    </row>
    <row r="13" ht="22" customHeight="1">
      <c r="A13" s="10" t="inlineStr">
        <is>
          <t>Personal Injury</t>
        </is>
      </c>
      <c r="B13" s="10" t="inlineStr">
        <is>
          <t>Wrongful Death</t>
        </is>
      </c>
      <c r="C13" s="10" t="inlineStr">
        <is>
          <t>Florida Wrongful Death: Deadlines and Evidence Checklist</t>
        </is>
      </c>
      <c r="D13" s="10" t="inlineStr">
        <is>
          <t>/blogs/florida-wrongful-death-deadlines-and-evidence-checklist/</t>
        </is>
      </c>
      <c r="E13" s="11" t="inlineStr">
        <is>
          <t>Planned</t>
        </is>
      </c>
      <c r="F13" s="10" t="inlineStr">
        <is>
          <t>/service/wrongful-death/</t>
        </is>
      </c>
      <c r="G13" s="10" t="inlineStr">
        <is>
          <t>Florida Wrongful Death Deadline Guide | Deutch Legal, PLLC</t>
        </is>
      </c>
      <c r="H13" s="10" t="inlineStr">
        <is>
          <t>Learn about legal options for wrongful death matters in Miami. Deutch Legal, PLLC explains next steps and consultation options.</t>
        </is>
      </c>
      <c r="I13" s="10" t="inlineStr">
        <is>
          <t>florida wrongful death claim deadline</t>
        </is>
      </c>
      <c r="J13" s="12" t="n">
        <v>0</v>
      </c>
      <c r="K13" s="12" t="n">
        <v>1400</v>
      </c>
      <c r="L13" s="10" t="inlineStr">
        <is>
          <t>Review required. Link contextually and in FAQs to /service/wrongful-death/; publish after the parent page is ready.</t>
        </is>
      </c>
    </row>
    <row r="14" ht="22" customHeight="1">
      <c r="A14" s="6" t="inlineStr">
        <is>
          <t>Personal Injury</t>
        </is>
      </c>
      <c r="B14" s="6" t="inlineStr">
        <is>
          <t>Premises Liability</t>
        </is>
      </c>
      <c r="C14" s="6" t="inlineStr">
        <is>
          <t>Florida Premises Liability: First Steps After a Potential Claim</t>
        </is>
      </c>
      <c r="D14" s="6" t="inlineStr">
        <is>
          <t>/blogs/florida-premises-liability-first-steps-after-a-potential-claim/</t>
        </is>
      </c>
      <c r="E14" s="7" t="inlineStr">
        <is>
          <t>Planned</t>
        </is>
      </c>
      <c r="F14" s="6" t="inlineStr">
        <is>
          <t>/service/premises-liability/</t>
        </is>
      </c>
      <c r="G14" s="6" t="inlineStr">
        <is>
          <t>Florida Premises Liability Claim Guide | Deutch Legal, PLLC</t>
        </is>
      </c>
      <c r="H14" s="6" t="inlineStr">
        <is>
          <t>Learn about legal options for premises liability matters in Miami. Deutch Legal, PLLC explains next steps and consultation options.</t>
        </is>
      </c>
      <c r="I14" s="6" t="inlineStr">
        <is>
          <t>what to do after a premises liability in florida</t>
        </is>
      </c>
      <c r="J14" s="8" t="n">
        <v>0</v>
      </c>
      <c r="K14" s="8" t="n">
        <v>1500</v>
      </c>
      <c r="L14" s="6" t="inlineStr">
        <is>
          <t>Review required. Link contextually and in FAQs to /service/premises-liability/; publish after the parent page is ready.</t>
        </is>
      </c>
    </row>
    <row r="15" ht="22" customHeight="1">
      <c r="A15" s="10" t="inlineStr">
        <is>
          <t>Personal Injury</t>
        </is>
      </c>
      <c r="B15" s="10" t="inlineStr">
        <is>
          <t>Premises Liability</t>
        </is>
      </c>
      <c r="C15" s="10" t="inlineStr">
        <is>
          <t>Florida Premises Liability: Deadlines and Evidence Checklist</t>
        </is>
      </c>
      <c r="D15" s="10" t="inlineStr">
        <is>
          <t>/blogs/florida-premises-liability-deadlines-and-evidence-checklist/</t>
        </is>
      </c>
      <c r="E15" s="11" t="inlineStr">
        <is>
          <t>Planned</t>
        </is>
      </c>
      <c r="F15" s="10" t="inlineStr">
        <is>
          <t>/service/premises-liability/</t>
        </is>
      </c>
      <c r="G15" s="10" t="inlineStr">
        <is>
          <t>Florida Premises Liability Deadline | Deutch Legal, PLLC</t>
        </is>
      </c>
      <c r="H15" s="10" t="inlineStr">
        <is>
          <t>Learn about legal options for premises liability matters in Miami. Deutch Legal, PLLC explains next steps and consultation options.</t>
        </is>
      </c>
      <c r="I15" s="10" t="inlineStr">
        <is>
          <t>florida premises liability claim deadline</t>
        </is>
      </c>
      <c r="J15" s="12" t="n">
        <v>0</v>
      </c>
      <c r="K15" s="12" t="n">
        <v>1400</v>
      </c>
      <c r="L15" s="10" t="inlineStr">
        <is>
          <t>Review required. Link contextually and in FAQs to /service/premises-liability/; publish after the parent page is ready.</t>
        </is>
      </c>
    </row>
    <row r="16" ht="22" customHeight="1">
      <c r="A16" s="6" t="inlineStr">
        <is>
          <t>Personal Injury</t>
        </is>
      </c>
      <c r="B16" s="6" t="inlineStr">
        <is>
          <t>Motorcycle Accidents</t>
        </is>
      </c>
      <c r="C16" s="6" t="inlineStr">
        <is>
          <t>Florida Motorcycle Accidents: First Steps After a Potential Claim</t>
        </is>
      </c>
      <c r="D16" s="6" t="inlineStr">
        <is>
          <t>/blogs/florida-motorcycle-accidents-first-steps-after-a-potential-claim/</t>
        </is>
      </c>
      <c r="E16" s="7" t="inlineStr">
        <is>
          <t>Planned</t>
        </is>
      </c>
      <c r="F16" s="6" t="inlineStr">
        <is>
          <t>/service/motorcycle-accidents/</t>
        </is>
      </c>
      <c r="G16" s="6" t="inlineStr">
        <is>
          <t>Florida Motorcycle Accidents Claim | Deutch Legal, PLLC</t>
        </is>
      </c>
      <c r="H16" s="6" t="inlineStr">
        <is>
          <t>Learn about legal options for motorcycle accidents matters in Miami. Deutch Legal, PLLC explains next steps and consultation options.</t>
        </is>
      </c>
      <c r="I16" s="6" t="inlineStr">
        <is>
          <t>what to do after a motorcycle accident in florida</t>
        </is>
      </c>
      <c r="J16" s="8" t="n">
        <v>0</v>
      </c>
      <c r="K16" s="8" t="n">
        <v>1500</v>
      </c>
      <c r="L16" s="6" t="inlineStr">
        <is>
          <t>Review required. Link contextually and in FAQs to /service/motorcycle-accidents/; publish after the parent page is ready.</t>
        </is>
      </c>
    </row>
    <row r="17" ht="22" customHeight="1">
      <c r="A17" s="10" t="inlineStr">
        <is>
          <t>Personal Injury</t>
        </is>
      </c>
      <c r="B17" s="10" t="inlineStr">
        <is>
          <t>Motorcycle Accidents</t>
        </is>
      </c>
      <c r="C17" s="10" t="inlineStr">
        <is>
          <t>Florida Motorcycle Accidents: Deadlines and Evidence Checklist</t>
        </is>
      </c>
      <c r="D17" s="10" t="inlineStr">
        <is>
          <t>/blogs/florida-motorcycle-accidents-deadlines-and-evidence-checklist/</t>
        </is>
      </c>
      <c r="E17" s="11" t="inlineStr">
        <is>
          <t>Planned</t>
        </is>
      </c>
      <c r="F17" s="10" t="inlineStr">
        <is>
          <t>/service/motorcycle-accidents/</t>
        </is>
      </c>
      <c r="G17" s="10" t="inlineStr">
        <is>
          <t>Florida Motorcycle Accidents Deadline | Deutch Legal, PLLC</t>
        </is>
      </c>
      <c r="H17" s="10" t="inlineStr">
        <is>
          <t>Learn about legal options for motorcycle accidents matters in Miami. Deutch Legal, PLLC explains next steps and consultation options.</t>
        </is>
      </c>
      <c r="I17" s="10" t="inlineStr">
        <is>
          <t>florida motorcycle accident claim deadline</t>
        </is>
      </c>
      <c r="J17" s="12" t="n">
        <v>0</v>
      </c>
      <c r="K17" s="12" t="n">
        <v>1400</v>
      </c>
      <c r="L17" s="10" t="inlineStr">
        <is>
          <t>Review required. Link contextually and in FAQs to /service/motorcycle-accidents/; publish after the parent page is ready.</t>
        </is>
      </c>
    </row>
    <row r="18" ht="22" customHeight="1">
      <c r="A18" s="6" t="inlineStr">
        <is>
          <t>Personal Injury</t>
        </is>
      </c>
      <c r="B18" s="6" t="inlineStr">
        <is>
          <t>Pedestrian Accidents</t>
        </is>
      </c>
      <c r="C18" s="6" t="inlineStr">
        <is>
          <t>Florida Pedestrian Accidents: First Steps After a Potential Claim</t>
        </is>
      </c>
      <c r="D18" s="6" t="inlineStr">
        <is>
          <t>/blogs/florida-pedestrian-accidents-first-steps-after-a-potential-claim/</t>
        </is>
      </c>
      <c r="E18" s="7" t="inlineStr">
        <is>
          <t>Planned</t>
        </is>
      </c>
      <c r="F18" s="6" t="inlineStr">
        <is>
          <t>/service/pedestrian-accidents/</t>
        </is>
      </c>
      <c r="G18" s="6" t="inlineStr">
        <is>
          <t>Florida Pedestrian Accidents Claim | Deutch Legal, PLLC</t>
        </is>
      </c>
      <c r="H18" s="6" t="inlineStr">
        <is>
          <t>Learn about legal options for pedestrian accidents matters in Miami. Deutch Legal, PLLC explains next steps and consultation options.</t>
        </is>
      </c>
      <c r="I18" s="6" t="inlineStr">
        <is>
          <t>what to do after a pedestrian accident in florida</t>
        </is>
      </c>
      <c r="J18" s="8" t="n">
        <v>0</v>
      </c>
      <c r="K18" s="8" t="n">
        <v>1500</v>
      </c>
      <c r="L18" s="6" t="inlineStr">
        <is>
          <t>Review required. Link contextually and in FAQs to /service/pedestrian-accidents/; publish after the parent page is ready.</t>
        </is>
      </c>
    </row>
    <row r="19" ht="22" customHeight="1">
      <c r="A19" s="10" t="inlineStr">
        <is>
          <t>Personal Injury</t>
        </is>
      </c>
      <c r="B19" s="10" t="inlineStr">
        <is>
          <t>Pedestrian Accidents</t>
        </is>
      </c>
      <c r="C19" s="10" t="inlineStr">
        <is>
          <t>Florida Pedestrian Accidents: Deadlines and Evidence Checklist</t>
        </is>
      </c>
      <c r="D19" s="10" t="inlineStr">
        <is>
          <t>/blogs/florida-pedestrian-accidents-deadlines-and-evidence-checklist/</t>
        </is>
      </c>
      <c r="E19" s="11" t="inlineStr">
        <is>
          <t>Planned</t>
        </is>
      </c>
      <c r="F19" s="10" t="inlineStr">
        <is>
          <t>/service/pedestrian-accidents/</t>
        </is>
      </c>
      <c r="G19" s="10" t="inlineStr">
        <is>
          <t>Florida Pedestrian Accidents Deadline | Deutch Legal, PLLC</t>
        </is>
      </c>
      <c r="H19" s="10" t="inlineStr">
        <is>
          <t>Learn about legal options for pedestrian accidents matters in Miami. Deutch Legal, PLLC explains next steps and consultation options.</t>
        </is>
      </c>
      <c r="I19" s="10" t="inlineStr">
        <is>
          <t>florida pedestrian accident claim deadline</t>
        </is>
      </c>
      <c r="J19" s="12" t="n">
        <v>0</v>
      </c>
      <c r="K19" s="12" t="n">
        <v>1400</v>
      </c>
      <c r="L19" s="10" t="inlineStr">
        <is>
          <t>Review required. Link contextually and in FAQs to /service/pedestrian-accidents/; publish after the parent page is ready.</t>
        </is>
      </c>
    </row>
    <row r="20" ht="22" customHeight="1">
      <c r="A20" s="6" t="inlineStr">
        <is>
          <t>Personal Injury</t>
        </is>
      </c>
      <c r="B20" s="6" t="inlineStr">
        <is>
          <t>Bicycle Accidents</t>
        </is>
      </c>
      <c r="C20" s="6" t="inlineStr">
        <is>
          <t>Florida Bicycle Accidents: First Steps After a Potential Claim</t>
        </is>
      </c>
      <c r="D20" s="6" t="inlineStr">
        <is>
          <t>/blogs/florida-bicycle-accidents-first-steps-after-a-potential-claim/</t>
        </is>
      </c>
      <c r="E20" s="7" t="inlineStr">
        <is>
          <t>Planned</t>
        </is>
      </c>
      <c r="F20" s="6" t="inlineStr">
        <is>
          <t>/service/bicycle-accidents/</t>
        </is>
      </c>
      <c r="G20" s="6" t="inlineStr">
        <is>
          <t>Florida Bicycle Accidents Claim Guide | Deutch Legal, PLLC</t>
        </is>
      </c>
      <c r="H20" s="6" t="inlineStr">
        <is>
          <t>Learn about legal options for bicycle accidents matters in Miami. Deutch Legal, PLLC explains next steps and consultation options.</t>
        </is>
      </c>
      <c r="I20" s="6" t="inlineStr">
        <is>
          <t>what to do after a bicycle accident in florida</t>
        </is>
      </c>
      <c r="J20" s="8" t="n">
        <v>0</v>
      </c>
      <c r="K20" s="8" t="n">
        <v>1500</v>
      </c>
      <c r="L20" s="6" t="inlineStr">
        <is>
          <t>Review required. Link contextually and in FAQs to /service/bicycle-accidents/; publish after the parent page is ready.</t>
        </is>
      </c>
    </row>
    <row r="21" ht="22" customHeight="1">
      <c r="A21" s="10" t="inlineStr">
        <is>
          <t>Personal Injury</t>
        </is>
      </c>
      <c r="B21" s="10" t="inlineStr">
        <is>
          <t>Bicycle Accidents</t>
        </is>
      </c>
      <c r="C21" s="10" t="inlineStr">
        <is>
          <t>Florida Bicycle Accidents: Deadlines and Evidence Checklist</t>
        </is>
      </c>
      <c r="D21" s="10" t="inlineStr">
        <is>
          <t>/blogs/florida-bicycle-accidents-deadlines-and-evidence-checklist/</t>
        </is>
      </c>
      <c r="E21" s="11" t="inlineStr">
        <is>
          <t>Planned</t>
        </is>
      </c>
      <c r="F21" s="10" t="inlineStr">
        <is>
          <t>/service/bicycle-accidents/</t>
        </is>
      </c>
      <c r="G21" s="10" t="inlineStr">
        <is>
          <t>Florida Bicycle Accidents Deadline | Deutch Legal, PLLC</t>
        </is>
      </c>
      <c r="H21" s="10" t="inlineStr">
        <is>
          <t>Learn about legal options for bicycle accidents matters in Miami. Deutch Legal, PLLC explains next steps and consultation options.</t>
        </is>
      </c>
      <c r="I21" s="10" t="inlineStr">
        <is>
          <t>florida bicycle accident claim deadline</t>
        </is>
      </c>
      <c r="J21" s="12" t="n">
        <v>0</v>
      </c>
      <c r="K21" s="12" t="n">
        <v>1400</v>
      </c>
      <c r="L21" s="10" t="inlineStr">
        <is>
          <t>Review required. Link contextually and in FAQs to /service/bicycle-accidents/; publish after the parent page is ready.</t>
        </is>
      </c>
    </row>
    <row r="22" ht="22" customHeight="1">
      <c r="A22" s="6" t="inlineStr">
        <is>
          <t>Personal Injury</t>
        </is>
      </c>
      <c r="B22" s="6" t="inlineStr">
        <is>
          <t>Spinal Cord Injury</t>
        </is>
      </c>
      <c r="C22" s="6" t="inlineStr">
        <is>
          <t>Florida Spinal Cord Injury: First Steps After a Potential Claim</t>
        </is>
      </c>
      <c r="D22" s="6" t="inlineStr">
        <is>
          <t>/blogs/florida-spinal-cord-injury-first-steps-after-a-potential-claim/</t>
        </is>
      </c>
      <c r="E22" s="7" t="inlineStr">
        <is>
          <t>Planned</t>
        </is>
      </c>
      <c r="F22" s="6" t="inlineStr">
        <is>
          <t>/service/spinal-cord-injury/</t>
        </is>
      </c>
      <c r="G22" s="6" t="inlineStr">
        <is>
          <t>Florida Spinal Cord Injury Claim Guide | Deutch Legal, PLLC</t>
        </is>
      </c>
      <c r="H22" s="6" t="inlineStr">
        <is>
          <t>Learn about legal options for spinal cord injury matters in Miami. Deutch Legal, PLLC explains next steps and consultation options.</t>
        </is>
      </c>
      <c r="I22" s="6" t="inlineStr">
        <is>
          <t>what to do after a spinal cord injury in florida</t>
        </is>
      </c>
      <c r="J22" s="8" t="n">
        <v>0</v>
      </c>
      <c r="K22" s="8" t="n">
        <v>1500</v>
      </c>
      <c r="L22" s="6" t="inlineStr">
        <is>
          <t>Review required. Link contextually and in FAQs to /service/spinal-cord-injury/; publish after the parent page is ready.</t>
        </is>
      </c>
    </row>
    <row r="23" ht="22" customHeight="1">
      <c r="A23" s="10" t="inlineStr">
        <is>
          <t>Personal Injury</t>
        </is>
      </c>
      <c r="B23" s="10" t="inlineStr">
        <is>
          <t>Spinal Cord Injury</t>
        </is>
      </c>
      <c r="C23" s="10" t="inlineStr">
        <is>
          <t>Florida Spinal Cord Injury: Deadlines and Evidence Checklist</t>
        </is>
      </c>
      <c r="D23" s="10" t="inlineStr">
        <is>
          <t>/blogs/florida-spinal-cord-injury-deadlines-and-evidence-checklist/</t>
        </is>
      </c>
      <c r="E23" s="11" t="inlineStr">
        <is>
          <t>Planned</t>
        </is>
      </c>
      <c r="F23" s="10" t="inlineStr">
        <is>
          <t>/service/spinal-cord-injury/</t>
        </is>
      </c>
      <c r="G23" s="10" t="inlineStr">
        <is>
          <t>Florida Spinal Cord Injury Deadline | Deutch Legal, PLLC</t>
        </is>
      </c>
      <c r="H23" s="10" t="inlineStr">
        <is>
          <t>Learn about legal options for spinal cord injury matters in Miami. Deutch Legal, PLLC explains next steps and consultation options.</t>
        </is>
      </c>
      <c r="I23" s="10" t="inlineStr">
        <is>
          <t>florida spinal cord injury claim deadline</t>
        </is>
      </c>
      <c r="J23" s="12" t="n">
        <v>0</v>
      </c>
      <c r="K23" s="12" t="n">
        <v>1400</v>
      </c>
      <c r="L23" s="10" t="inlineStr">
        <is>
          <t>Review required. Link contextually and in FAQs to /service/spinal-cord-injury/; publish after the parent page is ready.</t>
        </is>
      </c>
    </row>
    <row r="24" ht="22" customHeight="1">
      <c r="A24" s="6" t="inlineStr">
        <is>
          <t>Personal Injury</t>
        </is>
      </c>
      <c r="B24" s="6" t="inlineStr">
        <is>
          <t>Medical Malpractice</t>
        </is>
      </c>
      <c r="C24" s="6" t="inlineStr">
        <is>
          <t>Florida Medical Malpractice: First Steps After a Potential Claim</t>
        </is>
      </c>
      <c r="D24" s="6" t="inlineStr">
        <is>
          <t>/blogs/florida-medical-malpractice-first-steps-after-a-potential-claim/</t>
        </is>
      </c>
      <c r="E24" s="7" t="inlineStr">
        <is>
          <t>Planned</t>
        </is>
      </c>
      <c r="F24" s="6" t="inlineStr">
        <is>
          <t>/service/medical-malpractice/</t>
        </is>
      </c>
      <c r="G24" s="6" t="inlineStr">
        <is>
          <t>Florida Medical Malpractice Claim Guide | Deutch Legal, PLLC</t>
        </is>
      </c>
      <c r="H24" s="6" t="inlineStr">
        <is>
          <t>Learn about legal options for medical malpractice matters in Miami. Deutch Legal, PLLC explains next steps and consultation options.</t>
        </is>
      </c>
      <c r="I24" s="6" t="inlineStr">
        <is>
          <t>what to do after a medical malpractice in florida</t>
        </is>
      </c>
      <c r="J24" s="8" t="n">
        <v>0</v>
      </c>
      <c r="K24" s="8" t="n">
        <v>1500</v>
      </c>
      <c r="L24" s="6" t="inlineStr">
        <is>
          <t>Review required. Link contextually and in FAQs to /service/medical-malpractice/; publish after the parent page is ready.</t>
        </is>
      </c>
    </row>
    <row r="25" ht="22" customHeight="1">
      <c r="A25" s="10" t="inlineStr">
        <is>
          <t>Personal Injury</t>
        </is>
      </c>
      <c r="B25" s="10" t="inlineStr">
        <is>
          <t>Medical Malpractice</t>
        </is>
      </c>
      <c r="C25" s="10" t="inlineStr">
        <is>
          <t>Florida Medical Malpractice: Deadlines and Evidence Checklist</t>
        </is>
      </c>
      <c r="D25" s="10" t="inlineStr">
        <is>
          <t>/blogs/florida-medical-malpractice-deadlines-and-evidence-checklist/</t>
        </is>
      </c>
      <c r="E25" s="11" t="inlineStr">
        <is>
          <t>Planned</t>
        </is>
      </c>
      <c r="F25" s="10" t="inlineStr">
        <is>
          <t>/service/medical-malpractice/</t>
        </is>
      </c>
      <c r="G25" s="10" t="inlineStr">
        <is>
          <t>Florida Medical Malpractice Deadline | Deutch Legal, PLLC</t>
        </is>
      </c>
      <c r="H25" s="10" t="inlineStr">
        <is>
          <t>Learn about legal options for medical malpractice matters in Miami. Deutch Legal, PLLC explains next steps and consultation options.</t>
        </is>
      </c>
      <c r="I25" s="10" t="inlineStr">
        <is>
          <t>florida medical malpractice claim deadline</t>
        </is>
      </c>
      <c r="J25" s="12" t="n">
        <v>0</v>
      </c>
      <c r="K25" s="12" t="n">
        <v>1400</v>
      </c>
      <c r="L25" s="10" t="inlineStr">
        <is>
          <t>Review required. Link contextually and in FAQs to /service/medical-malpractice/; publish after the parent page is ready.</t>
        </is>
      </c>
    </row>
    <row r="26" ht="22" customHeight="1">
      <c r="A26" s="6" t="inlineStr">
        <is>
          <t>Personal Injury</t>
        </is>
      </c>
      <c r="B26" s="6" t="inlineStr">
        <is>
          <t>Product Liability</t>
        </is>
      </c>
      <c r="C26" s="6" t="inlineStr">
        <is>
          <t>Florida Product Liability: First Steps After a Potential Claim</t>
        </is>
      </c>
      <c r="D26" s="6" t="inlineStr">
        <is>
          <t>/blogs/florida-product-liability-first-steps-after-a-potential-claim/</t>
        </is>
      </c>
      <c r="E26" s="7" t="inlineStr">
        <is>
          <t>Planned</t>
        </is>
      </c>
      <c r="F26" s="6" t="inlineStr">
        <is>
          <t>/service/product-liability/</t>
        </is>
      </c>
      <c r="G26" s="6" t="inlineStr">
        <is>
          <t>Florida Product Liability Claim Guide | Deutch Legal, PLLC</t>
        </is>
      </c>
      <c r="H26" s="6" t="inlineStr">
        <is>
          <t>Learn about legal options for product liability matters in Miami. Deutch Legal, PLLC explains next steps and consultation options.</t>
        </is>
      </c>
      <c r="I26" s="6" t="inlineStr">
        <is>
          <t>what to do after a product liability in florida</t>
        </is>
      </c>
      <c r="J26" s="8" t="n">
        <v>0</v>
      </c>
      <c r="K26" s="8" t="n">
        <v>1500</v>
      </c>
      <c r="L26" s="6" t="inlineStr">
        <is>
          <t>Review required. Link contextually and in FAQs to /service/product-liability/; publish after the parent page is ready.</t>
        </is>
      </c>
    </row>
    <row r="27" ht="22" customHeight="1">
      <c r="A27" s="10" t="inlineStr">
        <is>
          <t>Personal Injury</t>
        </is>
      </c>
      <c r="B27" s="10" t="inlineStr">
        <is>
          <t>Product Liability</t>
        </is>
      </c>
      <c r="C27" s="10" t="inlineStr">
        <is>
          <t>Florida Product Liability: Deadlines and Evidence Checklist</t>
        </is>
      </c>
      <c r="D27" s="10" t="inlineStr">
        <is>
          <t>/blogs/florida-product-liability-deadlines-and-evidence-checklist/</t>
        </is>
      </c>
      <c r="E27" s="11" t="inlineStr">
        <is>
          <t>Planned</t>
        </is>
      </c>
      <c r="F27" s="10" t="inlineStr">
        <is>
          <t>/service/product-liability/</t>
        </is>
      </c>
      <c r="G27" s="10" t="inlineStr">
        <is>
          <t>Florida Product Liability Deadline | Deutch Legal, PLLC</t>
        </is>
      </c>
      <c r="H27" s="10" t="inlineStr">
        <is>
          <t>Learn about legal options for product liability matters in Miami. Deutch Legal, PLLC explains next steps and consultation options.</t>
        </is>
      </c>
      <c r="I27" s="10" t="inlineStr">
        <is>
          <t>florida product liability claim deadline</t>
        </is>
      </c>
      <c r="J27" s="12" t="n">
        <v>0</v>
      </c>
      <c r="K27" s="12" t="n">
        <v>1400</v>
      </c>
      <c r="L27" s="10" t="inlineStr">
        <is>
          <t>Review required. Link contextually and in FAQs to /service/product-liability/; publish after the parent page is ready.</t>
        </is>
      </c>
    </row>
    <row r="28" ht="22" customHeight="1">
      <c r="A28" s="6" t="inlineStr">
        <is>
          <t>Personal Injury</t>
        </is>
      </c>
      <c r="B28" s="6" t="inlineStr">
        <is>
          <t>Nursing Home Abuse</t>
        </is>
      </c>
      <c r="C28" s="6" t="inlineStr">
        <is>
          <t>Florida Nursing Home Abuse: First Steps After a Potential Claim</t>
        </is>
      </c>
      <c r="D28" s="6" t="inlineStr">
        <is>
          <t>/blogs/florida-nursing-home-abuse-first-steps-after-a-potential-claim/</t>
        </is>
      </c>
      <c r="E28" s="7" t="inlineStr">
        <is>
          <t>Planned</t>
        </is>
      </c>
      <c r="F28" s="6" t="inlineStr">
        <is>
          <t>/service/nursing-home-abuse/</t>
        </is>
      </c>
      <c r="G28" s="6" t="inlineStr">
        <is>
          <t>Florida Nursing Home Abuse Claim Guide | Deutch Legal, PLLC</t>
        </is>
      </c>
      <c r="H28" s="6" t="inlineStr">
        <is>
          <t>Learn about legal options for nursing home abuse matters in Miami. Deutch Legal, PLLC explains next steps and consultation options.</t>
        </is>
      </c>
      <c r="I28" s="6" t="inlineStr">
        <is>
          <t>what to do after a nursing home abuse in florida</t>
        </is>
      </c>
      <c r="J28" s="8" t="n">
        <v>0</v>
      </c>
      <c r="K28" s="8" t="n">
        <v>1500</v>
      </c>
      <c r="L28" s="6" t="inlineStr">
        <is>
          <t>Review required. Link contextually and in FAQs to /service/nursing-home-abuse/; publish after the parent page is ready.</t>
        </is>
      </c>
    </row>
    <row r="29" ht="22" customHeight="1">
      <c r="A29" s="10" t="inlineStr">
        <is>
          <t>Personal Injury</t>
        </is>
      </c>
      <c r="B29" s="10" t="inlineStr">
        <is>
          <t>Nursing Home Abuse</t>
        </is>
      </c>
      <c r="C29" s="10" t="inlineStr">
        <is>
          <t>Florida Nursing Home Abuse: Deadlines and Evidence Checklist</t>
        </is>
      </c>
      <c r="D29" s="10" t="inlineStr">
        <is>
          <t>/blogs/florida-nursing-home-abuse-deadlines-and-evidence-checklist/</t>
        </is>
      </c>
      <c r="E29" s="11" t="inlineStr">
        <is>
          <t>Planned</t>
        </is>
      </c>
      <c r="F29" s="10" t="inlineStr">
        <is>
          <t>/service/nursing-home-abuse/</t>
        </is>
      </c>
      <c r="G29" s="10" t="inlineStr">
        <is>
          <t>Florida Nursing Home Abuse Deadline | Deutch Legal, PLLC</t>
        </is>
      </c>
      <c r="H29" s="10" t="inlineStr">
        <is>
          <t>Learn about legal options for nursing home abuse matters in Miami. Deutch Legal, PLLC explains next steps and consultation options.</t>
        </is>
      </c>
      <c r="I29" s="10" t="inlineStr">
        <is>
          <t>florida nursing home abuse claim deadline</t>
        </is>
      </c>
      <c r="J29" s="12" t="n">
        <v>0</v>
      </c>
      <c r="K29" s="12" t="n">
        <v>1400</v>
      </c>
      <c r="L29" s="10" t="inlineStr">
        <is>
          <t>Review required. Link contextually and in FAQs to /service/nursing-home-abuse/; publish after the parent page is ready.</t>
        </is>
      </c>
    </row>
    <row r="30" ht="22" customHeight="1">
      <c r="A30" s="6" t="inlineStr">
        <is>
          <t>Personal Injury</t>
        </is>
      </c>
      <c r="B30" s="6" t="inlineStr">
        <is>
          <t>Boating Accidents</t>
        </is>
      </c>
      <c r="C30" s="6" t="inlineStr">
        <is>
          <t>Florida Boating Accidents: First Steps After a Potential Claim</t>
        </is>
      </c>
      <c r="D30" s="6" t="inlineStr">
        <is>
          <t>/blogs/florida-boating-accidents-first-steps-after-a-potential-claim/</t>
        </is>
      </c>
      <c r="E30" s="7" t="inlineStr">
        <is>
          <t>Planned</t>
        </is>
      </c>
      <c r="F30" s="6" t="inlineStr">
        <is>
          <t>/service/boating-accidents/</t>
        </is>
      </c>
      <c r="G30" s="6" t="inlineStr">
        <is>
          <t>Florida Boating Accidents Claim Guide | Deutch Legal, PLLC</t>
        </is>
      </c>
      <c r="H30" s="6" t="inlineStr">
        <is>
          <t>Learn about legal options for boating accidents matters in Miami. Deutch Legal, PLLC explains next steps and consultation options.</t>
        </is>
      </c>
      <c r="I30" s="6" t="inlineStr">
        <is>
          <t>what to do after a boating accident in florida</t>
        </is>
      </c>
      <c r="J30" s="8" t="n">
        <v>0</v>
      </c>
      <c r="K30" s="8" t="n">
        <v>1500</v>
      </c>
      <c r="L30" s="6" t="inlineStr">
        <is>
          <t>Review required. Link contextually and in FAQs to /service/boating-accidents/; publish after the parent page is ready.</t>
        </is>
      </c>
    </row>
    <row r="31" ht="22" customHeight="1">
      <c r="A31" s="10" t="inlineStr">
        <is>
          <t>Personal Injury</t>
        </is>
      </c>
      <c r="B31" s="10" t="inlineStr">
        <is>
          <t>Boating Accidents</t>
        </is>
      </c>
      <c r="C31" s="10" t="inlineStr">
        <is>
          <t>Florida Boating Accidents: Deadlines and Evidence Checklist</t>
        </is>
      </c>
      <c r="D31" s="10" t="inlineStr">
        <is>
          <t>/blogs/florida-boating-accidents-deadlines-and-evidence-checklist/</t>
        </is>
      </c>
      <c r="E31" s="11" t="inlineStr">
        <is>
          <t>Planned</t>
        </is>
      </c>
      <c r="F31" s="10" t="inlineStr">
        <is>
          <t>/service/boating-accidents/</t>
        </is>
      </c>
      <c r="G31" s="10" t="inlineStr">
        <is>
          <t>Florida Boating Accidents Deadline | Deutch Legal, PLLC</t>
        </is>
      </c>
      <c r="H31" s="10" t="inlineStr">
        <is>
          <t>Learn about legal options for boating accidents matters in Miami. Deutch Legal, PLLC explains next steps and consultation options.</t>
        </is>
      </c>
      <c r="I31" s="10" t="inlineStr">
        <is>
          <t>florida boating accident claim deadline</t>
        </is>
      </c>
      <c r="J31" s="12" t="n">
        <v>0</v>
      </c>
      <c r="K31" s="12" t="n">
        <v>1400</v>
      </c>
      <c r="L31" s="10" t="inlineStr">
        <is>
          <t>Review required. Link contextually and in FAQs to /service/boating-accidents/; publish after the parent page is ready.</t>
        </is>
      </c>
    </row>
    <row r="32" ht="22" customHeight="1">
      <c r="A32" s="6" t="inlineStr">
        <is>
          <t>Personal Injury</t>
        </is>
      </c>
      <c r="B32" s="6" t="inlineStr">
        <is>
          <t>Birth Injury</t>
        </is>
      </c>
      <c r="C32" s="6" t="inlineStr">
        <is>
          <t>Florida Birth Injury: First Steps After a Potential Claim</t>
        </is>
      </c>
      <c r="D32" s="6" t="inlineStr">
        <is>
          <t>/blogs/florida-birth-injury-first-steps-after-a-potential-claim/</t>
        </is>
      </c>
      <c r="E32" s="7" t="inlineStr">
        <is>
          <t>Planned</t>
        </is>
      </c>
      <c r="F32" s="6" t="inlineStr">
        <is>
          <t>/service/birth-injury/</t>
        </is>
      </c>
      <c r="G32" s="6" t="inlineStr">
        <is>
          <t>Florida Birth Injury Claim Guide | Deutch Legal, PLLC</t>
        </is>
      </c>
      <c r="H32" s="6" t="inlineStr">
        <is>
          <t>Learn about legal options for birth injury matters in Miami. Deutch Legal, PLLC explains next steps and consultation options.</t>
        </is>
      </c>
      <c r="I32" s="6" t="inlineStr">
        <is>
          <t>what to do after a birth injury in florida</t>
        </is>
      </c>
      <c r="J32" s="8" t="n">
        <v>0</v>
      </c>
      <c r="K32" s="8" t="n">
        <v>1500</v>
      </c>
      <c r="L32" s="6" t="inlineStr">
        <is>
          <t>Review required. Link contextually and in FAQs to /service/birth-injury/; publish after the parent page is ready.</t>
        </is>
      </c>
    </row>
    <row r="33" ht="22" customHeight="1">
      <c r="A33" s="10" t="inlineStr">
        <is>
          <t>Personal Injury</t>
        </is>
      </c>
      <c r="B33" s="10" t="inlineStr">
        <is>
          <t>Birth Injury</t>
        </is>
      </c>
      <c r="C33" s="10" t="inlineStr">
        <is>
          <t>Florida Birth Injury: Deadlines and Evidence Checklist</t>
        </is>
      </c>
      <c r="D33" s="10" t="inlineStr">
        <is>
          <t>/blogs/florida-birth-injury-deadlines-and-evidence-checklist/</t>
        </is>
      </c>
      <c r="E33" s="11" t="inlineStr">
        <is>
          <t>Planned</t>
        </is>
      </c>
      <c r="F33" s="10" t="inlineStr">
        <is>
          <t>/service/birth-injury/</t>
        </is>
      </c>
      <c r="G33" s="10" t="inlineStr">
        <is>
          <t>Florida Birth Injury Deadline Guide | Deutch Legal, PLLC</t>
        </is>
      </c>
      <c r="H33" s="10" t="inlineStr">
        <is>
          <t>Learn about legal options for birth injury matters in Miami. Deutch Legal, PLLC explains next steps and consultation options.</t>
        </is>
      </c>
      <c r="I33" s="10" t="inlineStr">
        <is>
          <t>florida birth injury claim deadline</t>
        </is>
      </c>
      <c r="J33" s="12" t="n">
        <v>0</v>
      </c>
      <c r="K33" s="12" t="n">
        <v>1400</v>
      </c>
      <c r="L33" s="10" t="inlineStr">
        <is>
          <t>Review required. Link contextually and in FAQs to /service/birth-injury/; publish after the parent page is ready.</t>
        </is>
      </c>
    </row>
  </sheetData>
  <autoFilter ref="A1:L33"/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K271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5" customWidth="1" min="6" max="6"/>
    <col width="15" customWidth="1" min="7" max="7"/>
    <col width="18" customWidth="1" min="8" max="8"/>
    <col width="18" customWidth="1" min="9" max="9"/>
    <col width="22" customWidth="1" min="10" max="10"/>
    <col width="22" customWidth="1" min="11" max="11"/>
  </cols>
  <sheetData>
    <row r="1" ht="34" customHeight="1">
      <c r="A1" s="5" t="inlineStr">
        <is>
          <t>Display Keyword</t>
        </is>
      </c>
      <c r="B1" s="5" t="inlineStr">
        <is>
          <t>Measured Phrase</t>
        </is>
      </c>
      <c r="C1" s="5" t="inlineStr">
        <is>
          <t>Measurement Note</t>
        </is>
      </c>
      <c r="D1" s="5" t="inlineStr">
        <is>
          <t>Sampling Location</t>
        </is>
      </c>
      <c r="E1" s="5" t="inlineStr">
        <is>
          <t>Depth</t>
        </is>
      </c>
      <c r="F1" s="5" t="inlineStr">
        <is>
          <t>Position</t>
        </is>
      </c>
      <c r="G1" s="5" t="inlineStr">
        <is>
          <t>DR</t>
        </is>
      </c>
      <c r="H1" s="5" t="inlineStr">
        <is>
          <t>Class</t>
        </is>
      </c>
      <c r="I1" s="5" t="inlineStr">
        <is>
          <t>Domain</t>
        </is>
      </c>
      <c r="J1" s="5" t="inlineStr">
        <is>
          <t>URL</t>
        </is>
      </c>
      <c r="K1" s="5" t="inlineStr">
        <is>
          <t>Title</t>
        </is>
      </c>
    </row>
    <row r="2" ht="22" customHeight="1">
      <c r="A2" s="6" t="inlineStr">
        <is>
          <t>miami personal injury lawyer</t>
        </is>
      </c>
      <c r="B2" s="6" t="inlineStr">
        <is>
          <t>miami personal injury lawyer</t>
        </is>
      </c>
      <c r="C2" s="6" t="inlineStr"/>
      <c r="D2" s="6" t="inlineStr">
        <is>
          <t>Miami</t>
        </is>
      </c>
      <c r="E2" s="8" t="n">
        <v>30</v>
      </c>
      <c r="F2" s="8" t="n">
        <v>1</v>
      </c>
      <c r="G2" s="7" t="inlineStr"/>
      <c r="H2" s="6" t="inlineStr">
        <is>
          <t>Aggregator</t>
        </is>
      </c>
      <c r="I2" s="6" t="inlineStr">
        <is>
          <t>attorneys.superlawyers.com</t>
        </is>
      </c>
      <c r="J2" s="6" t="inlineStr">
        <is>
          <t>https://attorneys.superlawyers.com/personal-injury-plaintiff/florida/miami/</t>
        </is>
      </c>
      <c r="K2" s="6" t="inlineStr">
        <is>
          <t>Best Miami, FL Personal Injury Attorneys</t>
        </is>
      </c>
    </row>
    <row r="3" ht="22" customHeight="1">
      <c r="A3" s="10" t="inlineStr">
        <is>
          <t>miami personal injury lawyer</t>
        </is>
      </c>
      <c r="B3" s="10" t="inlineStr">
        <is>
          <t>miami personal injury lawyer</t>
        </is>
      </c>
      <c r="C3" s="10" t="inlineStr"/>
      <c r="D3" s="10" t="inlineStr">
        <is>
          <t>Miami</t>
        </is>
      </c>
      <c r="E3" s="12" t="n">
        <v>30</v>
      </c>
      <c r="F3" s="12" t="n">
        <v>2</v>
      </c>
      <c r="G3" s="11" t="inlineStr"/>
      <c r="H3" s="10" t="inlineStr">
        <is>
          <t>Direct Firm</t>
        </is>
      </c>
      <c r="I3" s="10" t="inlineStr">
        <is>
          <t>goldbergandrosen.com</t>
        </is>
      </c>
      <c r="J3" s="10" t="inlineStr">
        <is>
          <t>https://www.goldbergandrosen.com/personal-injury/</t>
        </is>
      </c>
      <c r="K3" s="10" t="inlineStr">
        <is>
          <t>Best Personal Injury Attorney in Miami , FL</t>
        </is>
      </c>
    </row>
    <row r="4" ht="22" customHeight="1">
      <c r="A4" s="6" t="inlineStr">
        <is>
          <t>miami personal injury lawyer</t>
        </is>
      </c>
      <c r="B4" s="6" t="inlineStr">
        <is>
          <t>miami personal injury lawyer</t>
        </is>
      </c>
      <c r="C4" s="6" t="inlineStr"/>
      <c r="D4" s="6" t="inlineStr">
        <is>
          <t>Miami</t>
        </is>
      </c>
      <c r="E4" s="8" t="n">
        <v>30</v>
      </c>
      <c r="F4" s="8" t="n">
        <v>3</v>
      </c>
      <c r="G4" s="7" t="inlineStr"/>
      <c r="H4" s="6" t="inlineStr">
        <is>
          <t>Direct Firm</t>
        </is>
      </c>
      <c r="I4" s="6" t="inlineStr">
        <is>
          <t>injuryattorneyfla.com</t>
        </is>
      </c>
      <c r="J4" s="6" t="inlineStr">
        <is>
          <t>https://www.injuryattorneyfla.com/</t>
        </is>
      </c>
      <c r="K4" s="6" t="inlineStr">
        <is>
          <t>Gerson &amp; Schwartz Accident &amp; Injury Lawyers: Miami Personal ...</t>
        </is>
      </c>
    </row>
    <row r="5" ht="22" customHeight="1">
      <c r="A5" s="10" t="inlineStr">
        <is>
          <t>miami personal injury lawyer</t>
        </is>
      </c>
      <c r="B5" s="10" t="inlineStr">
        <is>
          <t>miami personal injury lawyer</t>
        </is>
      </c>
      <c r="C5" s="10" t="inlineStr"/>
      <c r="D5" s="10" t="inlineStr">
        <is>
          <t>Miami</t>
        </is>
      </c>
      <c r="E5" s="12" t="n">
        <v>30</v>
      </c>
      <c r="F5" s="12" t="n">
        <v>4</v>
      </c>
      <c r="G5" s="11" t="inlineStr"/>
      <c r="H5" s="10" t="inlineStr">
        <is>
          <t>Direct Firm</t>
        </is>
      </c>
      <c r="I5" s="10" t="inlineStr">
        <is>
          <t>pwdlawfirm.com</t>
        </is>
      </c>
      <c r="J5" s="10" t="inlineStr">
        <is>
          <t>https://www.pwdlawfirm.com/</t>
        </is>
      </c>
      <c r="K5" s="10" t="inlineStr">
        <is>
          <t>Miami Injury Lawyers</t>
        </is>
      </c>
    </row>
    <row r="6" ht="22" customHeight="1">
      <c r="A6" s="6" t="inlineStr">
        <is>
          <t>miami personal injury lawyer</t>
        </is>
      </c>
      <c r="B6" s="6" t="inlineStr">
        <is>
          <t>miami personal injury lawyer</t>
        </is>
      </c>
      <c r="C6" s="6" t="inlineStr"/>
      <c r="D6" s="6" t="inlineStr">
        <is>
          <t>Miami</t>
        </is>
      </c>
      <c r="E6" s="8" t="n">
        <v>30</v>
      </c>
      <c r="F6" s="8" t="n">
        <v>5</v>
      </c>
      <c r="G6" s="7" t="inlineStr"/>
      <c r="H6" s="6" t="inlineStr">
        <is>
          <t>Direct Firm</t>
        </is>
      </c>
      <c r="I6" s="6" t="inlineStr">
        <is>
          <t>callamandademanda.com</t>
        </is>
      </c>
      <c r="J6" s="6" t="inlineStr">
        <is>
          <t>https://www.callamandademanda.com/</t>
        </is>
      </c>
      <c r="K6" s="6" t="inlineStr">
        <is>
          <t>Amanda Demanda Injury Lawyers: Miami Personal Injury ...</t>
        </is>
      </c>
    </row>
    <row r="7" ht="22" customHeight="1">
      <c r="A7" s="10" t="inlineStr">
        <is>
          <t>miami personal injury lawyer</t>
        </is>
      </c>
      <c r="B7" s="10" t="inlineStr">
        <is>
          <t>miami personal injury lawyer</t>
        </is>
      </c>
      <c r="C7" s="10" t="inlineStr"/>
      <c r="D7" s="10" t="inlineStr">
        <is>
          <t>Miami</t>
        </is>
      </c>
      <c r="E7" s="12" t="n">
        <v>30</v>
      </c>
      <c r="F7" s="12" t="n">
        <v>6</v>
      </c>
      <c r="G7" s="11" t="inlineStr"/>
      <c r="H7" s="10" t="inlineStr">
        <is>
          <t>Direct Firm</t>
        </is>
      </c>
      <c r="I7" s="10" t="inlineStr">
        <is>
          <t>warforyou.com</t>
        </is>
      </c>
      <c r="J7" s="10" t="inlineStr">
        <is>
          <t>https://www.warforyou.com/locations/florida/miami/</t>
        </is>
      </c>
      <c r="K7" s="10" t="inlineStr">
        <is>
          <t>Miami Personal Injury Lawyer</t>
        </is>
      </c>
    </row>
    <row r="8" ht="22" customHeight="1">
      <c r="A8" s="6" t="inlineStr">
        <is>
          <t>miami personal injury lawyer</t>
        </is>
      </c>
      <c r="B8" s="6" t="inlineStr">
        <is>
          <t>miami personal injury lawyer</t>
        </is>
      </c>
      <c r="C8" s="6" t="inlineStr"/>
      <c r="D8" s="6" t="inlineStr">
        <is>
          <t>Miami</t>
        </is>
      </c>
      <c r="E8" s="8" t="n">
        <v>30</v>
      </c>
      <c r="F8" s="8" t="n">
        <v>7</v>
      </c>
      <c r="G8" s="7" t="inlineStr"/>
      <c r="H8" s="6" t="inlineStr">
        <is>
          <t>Direct Firm</t>
        </is>
      </c>
      <c r="I8" s="6" t="inlineStr">
        <is>
          <t>smorganlaw.com</t>
        </is>
      </c>
      <c r="J8" s="6" t="inlineStr">
        <is>
          <t>https://www.smorganlaw.com/</t>
        </is>
      </c>
      <c r="K8" s="6" t="inlineStr">
        <is>
          <t>Miami Personal Injury Lawyer</t>
        </is>
      </c>
    </row>
    <row r="9" ht="22" customHeight="1">
      <c r="A9" s="10" t="inlineStr">
        <is>
          <t>miami personal injury lawyer</t>
        </is>
      </c>
      <c r="B9" s="10" t="inlineStr">
        <is>
          <t>miami personal injury lawyer</t>
        </is>
      </c>
      <c r="C9" s="10" t="inlineStr"/>
      <c r="D9" s="10" t="inlineStr">
        <is>
          <t>Miami</t>
        </is>
      </c>
      <c r="E9" s="12" t="n">
        <v>30</v>
      </c>
      <c r="F9" s="12" t="n">
        <v>8</v>
      </c>
      <c r="G9" s="11" t="inlineStr"/>
      <c r="H9" s="10" t="inlineStr">
        <is>
          <t>Direct Firm</t>
        </is>
      </c>
      <c r="I9" s="10" t="inlineStr">
        <is>
          <t>leesfield.com</t>
        </is>
      </c>
      <c r="J9" s="10" t="inlineStr">
        <is>
          <t>https://www.leesfield.com/</t>
        </is>
      </c>
      <c r="K9" s="10" t="inlineStr">
        <is>
          <t>Miami Personal Injury Lawyer | Florida Accident Attorney ...</t>
        </is>
      </c>
    </row>
    <row r="10" ht="22" customHeight="1">
      <c r="A10" s="6" t="inlineStr">
        <is>
          <t>miami personal injury lawyer</t>
        </is>
      </c>
      <c r="B10" s="6" t="inlineStr">
        <is>
          <t>miami personal injury lawyer</t>
        </is>
      </c>
      <c r="C10" s="6" t="inlineStr"/>
      <c r="D10" s="6" t="inlineStr">
        <is>
          <t>Miami</t>
        </is>
      </c>
      <c r="E10" s="8" t="n">
        <v>30</v>
      </c>
      <c r="F10" s="8" t="n">
        <v>9</v>
      </c>
      <c r="G10" s="7" t="inlineStr"/>
      <c r="H10" s="6" t="inlineStr">
        <is>
          <t>Direct Firm</t>
        </is>
      </c>
      <c r="I10" s="6" t="inlineStr">
        <is>
          <t>perazzolaw.com</t>
        </is>
      </c>
      <c r="J10" s="6" t="inlineStr">
        <is>
          <t>https://www.perazzolaw.com/</t>
        </is>
      </c>
      <c r="K10" s="6" t="inlineStr">
        <is>
          <t>Miami Personal Injury Lawyer | South Florida Accident ...</t>
        </is>
      </c>
    </row>
    <row r="11" ht="22" customHeight="1">
      <c r="A11" s="10" t="inlineStr">
        <is>
          <t>miami personal injury lawyer</t>
        </is>
      </c>
      <c r="B11" s="10" t="inlineStr">
        <is>
          <t>miami personal injury lawyer</t>
        </is>
      </c>
      <c r="C11" s="10" t="inlineStr"/>
      <c r="D11" s="10" t="inlineStr">
        <is>
          <t>Miami</t>
        </is>
      </c>
      <c r="E11" s="12" t="n">
        <v>30</v>
      </c>
      <c r="F11" s="12" t="n">
        <v>10</v>
      </c>
      <c r="G11" s="11" t="inlineStr"/>
      <c r="H11" s="10" t="inlineStr">
        <is>
          <t>Direct Firm</t>
        </is>
      </c>
      <c r="I11" s="10" t="inlineStr">
        <is>
          <t>kpattorney.com</t>
        </is>
      </c>
      <c r="J11" s="10" t="inlineStr">
        <is>
          <t>https://kpattorney.com/offices/florida/miami/</t>
        </is>
      </c>
      <c r="K11" s="10" t="inlineStr">
        <is>
          <t>Personal Injury Lawyers in Miami, FL</t>
        </is>
      </c>
    </row>
    <row r="12" ht="22" customHeight="1">
      <c r="A12" s="6" t="inlineStr">
        <is>
          <t>personal injury attorney miami</t>
        </is>
      </c>
      <c r="B12" s="6" t="inlineStr">
        <is>
          <t>personal injury attorney miami</t>
        </is>
      </c>
      <c r="C12" s="6" t="inlineStr"/>
      <c r="D12" s="6" t="inlineStr">
        <is>
          <t>Miami</t>
        </is>
      </c>
      <c r="E12" s="8" t="n">
        <v>30</v>
      </c>
      <c r="F12" s="8" t="n">
        <v>1</v>
      </c>
      <c r="G12" s="7" t="inlineStr"/>
      <c r="H12" s="6" t="inlineStr">
        <is>
          <t>Direct Firm</t>
        </is>
      </c>
      <c r="I12" s="6" t="inlineStr">
        <is>
          <t>goldbergandrosen.com</t>
        </is>
      </c>
      <c r="J12" s="6" t="inlineStr">
        <is>
          <t>https://www.goldbergandrosen.com/personal-injury/</t>
        </is>
      </c>
      <c r="K12" s="6" t="inlineStr">
        <is>
          <t>Best Personal Injury Attorney in Miami , FL</t>
        </is>
      </c>
    </row>
    <row r="13" ht="22" customHeight="1">
      <c r="A13" s="10" t="inlineStr">
        <is>
          <t>personal injury attorney miami</t>
        </is>
      </c>
      <c r="B13" s="10" t="inlineStr">
        <is>
          <t>personal injury attorney miami</t>
        </is>
      </c>
      <c r="C13" s="10" t="inlineStr"/>
      <c r="D13" s="10" t="inlineStr">
        <is>
          <t>Miami</t>
        </is>
      </c>
      <c r="E13" s="12" t="n">
        <v>30</v>
      </c>
      <c r="F13" s="12" t="n">
        <v>2</v>
      </c>
      <c r="G13" s="11" t="inlineStr"/>
      <c r="H13" s="10" t="inlineStr">
        <is>
          <t>Aggregator</t>
        </is>
      </c>
      <c r="I13" s="10" t="inlineStr">
        <is>
          <t>attorneys.superlawyers.com</t>
        </is>
      </c>
      <c r="J13" s="10" t="inlineStr">
        <is>
          <t>https://attorneys.superlawyers.com/personal-injury-plaintiff/florida/miami/</t>
        </is>
      </c>
      <c r="K13" s="10" t="inlineStr">
        <is>
          <t>Best Miami, FL Personal Injury Attorneys</t>
        </is>
      </c>
    </row>
    <row r="14" ht="22" customHeight="1">
      <c r="A14" s="6" t="inlineStr">
        <is>
          <t>personal injury attorney miami</t>
        </is>
      </c>
      <c r="B14" s="6" t="inlineStr">
        <is>
          <t>personal injury attorney miami</t>
        </is>
      </c>
      <c r="C14" s="6" t="inlineStr"/>
      <c r="D14" s="6" t="inlineStr">
        <is>
          <t>Miami</t>
        </is>
      </c>
      <c r="E14" s="8" t="n">
        <v>30</v>
      </c>
      <c r="F14" s="8" t="n">
        <v>3</v>
      </c>
      <c r="G14" s="7" t="inlineStr"/>
      <c r="H14" s="6" t="inlineStr">
        <is>
          <t>Direct Firm</t>
        </is>
      </c>
      <c r="I14" s="6" t="inlineStr">
        <is>
          <t>pwdlawfirm.com</t>
        </is>
      </c>
      <c r="J14" s="6" t="inlineStr">
        <is>
          <t>https://www.pwdlawfirm.com/</t>
        </is>
      </c>
      <c r="K14" s="6" t="inlineStr">
        <is>
          <t>Miami Injury Lawyers</t>
        </is>
      </c>
    </row>
    <row r="15" ht="22" customHeight="1">
      <c r="A15" s="10" t="inlineStr">
        <is>
          <t>personal injury attorney miami</t>
        </is>
      </c>
      <c r="B15" s="10" t="inlineStr">
        <is>
          <t>personal injury attorney miami</t>
        </is>
      </c>
      <c r="C15" s="10" t="inlineStr"/>
      <c r="D15" s="10" t="inlineStr">
        <is>
          <t>Miami</t>
        </is>
      </c>
      <c r="E15" s="12" t="n">
        <v>30</v>
      </c>
      <c r="F15" s="12" t="n">
        <v>4</v>
      </c>
      <c r="G15" s="11" t="inlineStr"/>
      <c r="H15" s="10" t="inlineStr">
        <is>
          <t>Direct Firm</t>
        </is>
      </c>
      <c r="I15" s="10" t="inlineStr">
        <is>
          <t>callamandademanda.com</t>
        </is>
      </c>
      <c r="J15" s="10" t="inlineStr">
        <is>
          <t>https://www.callamandademanda.com/</t>
        </is>
      </c>
      <c r="K15" s="10" t="inlineStr">
        <is>
          <t>Amanda Demanda Injury Lawyers: Miami Personal Injury ...</t>
        </is>
      </c>
    </row>
    <row r="16" ht="22" customHeight="1">
      <c r="A16" s="6" t="inlineStr">
        <is>
          <t>personal injury attorney miami</t>
        </is>
      </c>
      <c r="B16" s="6" t="inlineStr">
        <is>
          <t>personal injury attorney miami</t>
        </is>
      </c>
      <c r="C16" s="6" t="inlineStr"/>
      <c r="D16" s="6" t="inlineStr">
        <is>
          <t>Miami</t>
        </is>
      </c>
      <c r="E16" s="8" t="n">
        <v>30</v>
      </c>
      <c r="F16" s="8" t="n">
        <v>5</v>
      </c>
      <c r="G16" s="7" t="inlineStr"/>
      <c r="H16" s="6" t="inlineStr">
        <is>
          <t>Direct Firm</t>
        </is>
      </c>
      <c r="I16" s="6" t="inlineStr">
        <is>
          <t>injuryattorneyfla.com</t>
        </is>
      </c>
      <c r="J16" s="6" t="inlineStr">
        <is>
          <t>https://www.injuryattorneyfla.com/</t>
        </is>
      </c>
      <c r="K16" s="6" t="inlineStr">
        <is>
          <t>Gerson &amp; Schwartz Accident &amp; Injury Lawyers: Miami Personal ...</t>
        </is>
      </c>
    </row>
    <row r="17" ht="22" customHeight="1">
      <c r="A17" s="10" t="inlineStr">
        <is>
          <t>personal injury attorney miami</t>
        </is>
      </c>
      <c r="B17" s="10" t="inlineStr">
        <is>
          <t>personal injury attorney miami</t>
        </is>
      </c>
      <c r="C17" s="10" t="inlineStr"/>
      <c r="D17" s="10" t="inlineStr">
        <is>
          <t>Miami</t>
        </is>
      </c>
      <c r="E17" s="12" t="n">
        <v>30</v>
      </c>
      <c r="F17" s="12" t="n">
        <v>6</v>
      </c>
      <c r="G17" s="11" t="inlineStr"/>
      <c r="H17" s="10" t="inlineStr">
        <is>
          <t>Direct Firm</t>
        </is>
      </c>
      <c r="I17" s="10" t="inlineStr">
        <is>
          <t>leesfield.com</t>
        </is>
      </c>
      <c r="J17" s="10" t="inlineStr">
        <is>
          <t>https://www.leesfield.com/</t>
        </is>
      </c>
      <c r="K17" s="10" t="inlineStr">
        <is>
          <t>Miami Personal Injury Lawyer | Florida Accident Attorney ...</t>
        </is>
      </c>
    </row>
    <row r="18" ht="22" customHeight="1">
      <c r="A18" s="6" t="inlineStr">
        <is>
          <t>personal injury attorney miami</t>
        </is>
      </c>
      <c r="B18" s="6" t="inlineStr">
        <is>
          <t>personal injury attorney miami</t>
        </is>
      </c>
      <c r="C18" s="6" t="inlineStr"/>
      <c r="D18" s="6" t="inlineStr">
        <is>
          <t>Miami</t>
        </is>
      </c>
      <c r="E18" s="8" t="n">
        <v>30</v>
      </c>
      <c r="F18" s="8" t="n">
        <v>7</v>
      </c>
      <c r="G18" s="7" t="inlineStr"/>
      <c r="H18" s="6" t="inlineStr">
        <is>
          <t>Direct Firm</t>
        </is>
      </c>
      <c r="I18" s="6" t="inlineStr">
        <is>
          <t>perazzolaw.com</t>
        </is>
      </c>
      <c r="J18" s="6" t="inlineStr">
        <is>
          <t>https://www.perazzolaw.com/</t>
        </is>
      </c>
      <c r="K18" s="6" t="inlineStr">
        <is>
          <t>Miami Personal Injury Lawyer | South Florida Accident ...</t>
        </is>
      </c>
    </row>
    <row r="19" ht="22" customHeight="1">
      <c r="A19" s="10" t="inlineStr">
        <is>
          <t>personal injury attorney miami</t>
        </is>
      </c>
      <c r="B19" s="10" t="inlineStr">
        <is>
          <t>personal injury attorney miami</t>
        </is>
      </c>
      <c r="C19" s="10" t="inlineStr"/>
      <c r="D19" s="10" t="inlineStr">
        <is>
          <t>Miami</t>
        </is>
      </c>
      <c r="E19" s="12" t="n">
        <v>30</v>
      </c>
      <c r="F19" s="12" t="n">
        <v>8</v>
      </c>
      <c r="G19" s="11" t="inlineStr"/>
      <c r="H19" s="10" t="inlineStr">
        <is>
          <t>Direct Firm</t>
        </is>
      </c>
      <c r="I19" s="10" t="inlineStr">
        <is>
          <t>warforyou.com</t>
        </is>
      </c>
      <c r="J19" s="10" t="inlineStr">
        <is>
          <t>https://www.warforyou.com/locations/florida/miami/</t>
        </is>
      </c>
      <c r="K19" s="10" t="inlineStr">
        <is>
          <t>Miami Personal Injury Lawyer</t>
        </is>
      </c>
    </row>
    <row r="20" ht="22" customHeight="1">
      <c r="A20" s="6" t="inlineStr">
        <is>
          <t>personal injury attorney miami</t>
        </is>
      </c>
      <c r="B20" s="6" t="inlineStr">
        <is>
          <t>personal injury attorney miami</t>
        </is>
      </c>
      <c r="C20" s="6" t="inlineStr"/>
      <c r="D20" s="6" t="inlineStr">
        <is>
          <t>Miami</t>
        </is>
      </c>
      <c r="E20" s="8" t="n">
        <v>30</v>
      </c>
      <c r="F20" s="8" t="n">
        <v>9</v>
      </c>
      <c r="G20" s="7" t="inlineStr"/>
      <c r="H20" s="6" t="inlineStr">
        <is>
          <t>Direct Firm</t>
        </is>
      </c>
      <c r="I20" s="6" t="inlineStr">
        <is>
          <t>smorganlaw.com</t>
        </is>
      </c>
      <c r="J20" s="6" t="inlineStr">
        <is>
          <t>https://www.smorganlaw.com/</t>
        </is>
      </c>
      <c r="K20" s="6" t="inlineStr">
        <is>
          <t>Miami Personal Injury Lawyer</t>
        </is>
      </c>
    </row>
    <row r="21" ht="22" customHeight="1">
      <c r="A21" s="10" t="inlineStr">
        <is>
          <t>personal injury attorney miami</t>
        </is>
      </c>
      <c r="B21" s="10" t="inlineStr">
        <is>
          <t>personal injury attorney miami</t>
        </is>
      </c>
      <c r="C21" s="10" t="inlineStr"/>
      <c r="D21" s="10" t="inlineStr">
        <is>
          <t>Miami</t>
        </is>
      </c>
      <c r="E21" s="12" t="n">
        <v>30</v>
      </c>
      <c r="F21" s="12" t="n">
        <v>10</v>
      </c>
      <c r="G21" s="11" t="inlineStr"/>
      <c r="H21" s="10" t="inlineStr">
        <is>
          <t>Direct Firm</t>
        </is>
      </c>
      <c r="I21" s="10" t="inlineStr">
        <is>
          <t>perkinslawoffices.com</t>
        </is>
      </c>
      <c r="J21" s="10" t="inlineStr">
        <is>
          <t>https://www.perkinslawoffices.com/</t>
        </is>
      </c>
      <c r="K21" s="10" t="inlineStr">
        <is>
          <t>Personal Injury Lawyer | Perkins Personal Injury Lawyers</t>
        </is>
      </c>
    </row>
    <row r="22" ht="22" customHeight="1">
      <c r="A22" s="6" t="inlineStr">
        <is>
          <t>personal injury law firm miami</t>
        </is>
      </c>
      <c r="B22" s="6" t="inlineStr">
        <is>
          <t>personal injury law firm miami</t>
        </is>
      </c>
      <c r="C22" s="6" t="inlineStr"/>
      <c r="D22" s="6" t="inlineStr">
        <is>
          <t>Miami</t>
        </is>
      </c>
      <c r="E22" s="8" t="n">
        <v>30</v>
      </c>
      <c r="F22" s="8" t="n">
        <v>1</v>
      </c>
      <c r="G22" s="7" t="inlineStr"/>
      <c r="H22" s="6" t="inlineStr">
        <is>
          <t>Direct Firm</t>
        </is>
      </c>
      <c r="I22" s="6" t="inlineStr">
        <is>
          <t>goldbergandrosen.com</t>
        </is>
      </c>
      <c r="J22" s="6" t="inlineStr">
        <is>
          <t>https://www.goldbergandrosen.com/personal-injury/</t>
        </is>
      </c>
      <c r="K22" s="6" t="inlineStr">
        <is>
          <t>Best Personal Injury Attorney in Miami , FL</t>
        </is>
      </c>
    </row>
    <row r="23" ht="22" customHeight="1">
      <c r="A23" s="10" t="inlineStr">
        <is>
          <t>personal injury law firm miami</t>
        </is>
      </c>
      <c r="B23" s="10" t="inlineStr">
        <is>
          <t>personal injury law firm miami</t>
        </is>
      </c>
      <c r="C23" s="10" t="inlineStr"/>
      <c r="D23" s="10" t="inlineStr">
        <is>
          <t>Miami</t>
        </is>
      </c>
      <c r="E23" s="12" t="n">
        <v>30</v>
      </c>
      <c r="F23" s="12" t="n">
        <v>2</v>
      </c>
      <c r="G23" s="11" t="inlineStr"/>
      <c r="H23" s="10" t="inlineStr">
        <is>
          <t>Direct Firm</t>
        </is>
      </c>
      <c r="I23" s="10" t="inlineStr">
        <is>
          <t>miamiinjurylaws.com</t>
        </is>
      </c>
      <c r="J23" s="10" t="inlineStr">
        <is>
          <t>https://www.miamiinjurylaws.com/</t>
        </is>
      </c>
      <c r="K23" s="10" t="inlineStr">
        <is>
          <t>Miami Injury Law: Home</t>
        </is>
      </c>
    </row>
    <row r="24" ht="22" customHeight="1">
      <c r="A24" s="6" t="inlineStr">
        <is>
          <t>personal injury law firm miami</t>
        </is>
      </c>
      <c r="B24" s="6" t="inlineStr">
        <is>
          <t>personal injury law firm miami</t>
        </is>
      </c>
      <c r="C24" s="6" t="inlineStr"/>
      <c r="D24" s="6" t="inlineStr">
        <is>
          <t>Miami</t>
        </is>
      </c>
      <c r="E24" s="8" t="n">
        <v>30</v>
      </c>
      <c r="F24" s="8" t="n">
        <v>3</v>
      </c>
      <c r="G24" s="7" t="inlineStr"/>
      <c r="H24" s="6" t="inlineStr">
        <is>
          <t>Direct Firm</t>
        </is>
      </c>
      <c r="I24" s="6" t="inlineStr">
        <is>
          <t>pwdlawfirm.com</t>
        </is>
      </c>
      <c r="J24" s="6" t="inlineStr">
        <is>
          <t>https://www.pwdlawfirm.com/</t>
        </is>
      </c>
      <c r="K24" s="6" t="inlineStr">
        <is>
          <t>Miami Injury Lawyers</t>
        </is>
      </c>
    </row>
    <row r="25" ht="22" customHeight="1">
      <c r="A25" s="10" t="inlineStr">
        <is>
          <t>personal injury law firm miami</t>
        </is>
      </c>
      <c r="B25" s="10" t="inlineStr">
        <is>
          <t>personal injury law firm miami</t>
        </is>
      </c>
      <c r="C25" s="10" t="inlineStr"/>
      <c r="D25" s="10" t="inlineStr">
        <is>
          <t>Miami</t>
        </is>
      </c>
      <c r="E25" s="12" t="n">
        <v>30</v>
      </c>
      <c r="F25" s="12" t="n">
        <v>4</v>
      </c>
      <c r="G25" s="11" t="inlineStr"/>
      <c r="H25" s="10" t="inlineStr">
        <is>
          <t>Direct Firm</t>
        </is>
      </c>
      <c r="I25" s="10" t="inlineStr">
        <is>
          <t>callamandademanda.com</t>
        </is>
      </c>
      <c r="J25" s="10" t="inlineStr">
        <is>
          <t>https://www.callamandademanda.com/</t>
        </is>
      </c>
      <c r="K25" s="10" t="inlineStr">
        <is>
          <t>Amanda Demanda Injury Lawyers: Miami Personal Injury ...</t>
        </is>
      </c>
    </row>
    <row r="26" ht="22" customHeight="1">
      <c r="A26" s="6" t="inlineStr">
        <is>
          <t>personal injury law firm miami</t>
        </is>
      </c>
      <c r="B26" s="6" t="inlineStr">
        <is>
          <t>personal injury law firm miami</t>
        </is>
      </c>
      <c r="C26" s="6" t="inlineStr"/>
      <c r="D26" s="6" t="inlineStr">
        <is>
          <t>Miami</t>
        </is>
      </c>
      <c r="E26" s="8" t="n">
        <v>30</v>
      </c>
      <c r="F26" s="8" t="n">
        <v>5</v>
      </c>
      <c r="G26" s="7" t="inlineStr"/>
      <c r="H26" s="6" t="inlineStr">
        <is>
          <t>Direct Firm</t>
        </is>
      </c>
      <c r="I26" s="6" t="inlineStr">
        <is>
          <t>smorganlaw.com</t>
        </is>
      </c>
      <c r="J26" s="6" t="inlineStr">
        <is>
          <t>https://www.smorganlaw.com/</t>
        </is>
      </c>
      <c r="K26" s="6" t="inlineStr">
        <is>
          <t>Miami Personal Injury Lawyer</t>
        </is>
      </c>
    </row>
    <row r="27" ht="22" customHeight="1">
      <c r="A27" s="10" t="inlineStr">
        <is>
          <t>personal injury law firm miami</t>
        </is>
      </c>
      <c r="B27" s="10" t="inlineStr">
        <is>
          <t>personal injury law firm miami</t>
        </is>
      </c>
      <c r="C27" s="10" t="inlineStr"/>
      <c r="D27" s="10" t="inlineStr">
        <is>
          <t>Miami</t>
        </is>
      </c>
      <c r="E27" s="12" t="n">
        <v>30</v>
      </c>
      <c r="F27" s="12" t="n">
        <v>6</v>
      </c>
      <c r="G27" s="11" t="inlineStr"/>
      <c r="H27" s="10" t="inlineStr">
        <is>
          <t>Direct Firm</t>
        </is>
      </c>
      <c r="I27" s="10" t="inlineStr">
        <is>
          <t>perazzolaw.com</t>
        </is>
      </c>
      <c r="J27" s="10" t="inlineStr">
        <is>
          <t>https://www.perazzolaw.com/</t>
        </is>
      </c>
      <c r="K27" s="10" t="inlineStr">
        <is>
          <t>Miami Personal Injury Lawyer | South Florida Accident ...</t>
        </is>
      </c>
    </row>
    <row r="28" ht="22" customHeight="1">
      <c r="A28" s="6" t="inlineStr">
        <is>
          <t>personal injury law firm miami</t>
        </is>
      </c>
      <c r="B28" s="6" t="inlineStr">
        <is>
          <t>personal injury law firm miami</t>
        </is>
      </c>
      <c r="C28" s="6" t="inlineStr"/>
      <c r="D28" s="6" t="inlineStr">
        <is>
          <t>Miami</t>
        </is>
      </c>
      <c r="E28" s="8" t="n">
        <v>30</v>
      </c>
      <c r="F28" s="8" t="n">
        <v>7</v>
      </c>
      <c r="G28" s="7" t="inlineStr"/>
      <c r="H28" s="6" t="inlineStr">
        <is>
          <t>Aggregator</t>
        </is>
      </c>
      <c r="I28" s="6" t="inlineStr">
        <is>
          <t>attorneys.superlawyers.com</t>
        </is>
      </c>
      <c r="J28" s="6" t="inlineStr">
        <is>
          <t>https://attorneys.superlawyers.com/personal-injury-plaintiff/florida/miami/</t>
        </is>
      </c>
      <c r="K28" s="6" t="inlineStr">
        <is>
          <t>Best Miami, FL Personal Injury Attorneys</t>
        </is>
      </c>
    </row>
    <row r="29" ht="22" customHeight="1">
      <c r="A29" s="10" t="inlineStr">
        <is>
          <t>personal injury law firm miami</t>
        </is>
      </c>
      <c r="B29" s="10" t="inlineStr">
        <is>
          <t>personal injury law firm miami</t>
        </is>
      </c>
      <c r="C29" s="10" t="inlineStr"/>
      <c r="D29" s="10" t="inlineStr">
        <is>
          <t>Miami</t>
        </is>
      </c>
      <c r="E29" s="12" t="n">
        <v>30</v>
      </c>
      <c r="F29" s="12" t="n">
        <v>8</v>
      </c>
      <c r="G29" s="11" t="inlineStr"/>
      <c r="H29" s="10" t="inlineStr">
        <is>
          <t>Direct Firm</t>
        </is>
      </c>
      <c r="I29" s="10" t="inlineStr">
        <is>
          <t>thebermanlawfirm.com</t>
        </is>
      </c>
      <c r="J29" s="10" t="inlineStr">
        <is>
          <t>https://thebermanlawfirm.com/</t>
        </is>
      </c>
      <c r="K29" s="10" t="inlineStr">
        <is>
          <t>Miami Personal Injury Lawyer | Miami Civil Rights Lawyer</t>
        </is>
      </c>
    </row>
    <row r="30" ht="22" customHeight="1">
      <c r="A30" s="6" t="inlineStr">
        <is>
          <t>personal injury law firm miami</t>
        </is>
      </c>
      <c r="B30" s="6" t="inlineStr">
        <is>
          <t>personal injury law firm miami</t>
        </is>
      </c>
      <c r="C30" s="6" t="inlineStr"/>
      <c r="D30" s="6" t="inlineStr">
        <is>
          <t>Miami</t>
        </is>
      </c>
      <c r="E30" s="8" t="n">
        <v>30</v>
      </c>
      <c r="F30" s="8" t="n">
        <v>9</v>
      </c>
      <c r="G30" s="7" t="inlineStr"/>
      <c r="H30" s="6" t="inlineStr">
        <is>
          <t>Direct Firm</t>
        </is>
      </c>
      <c r="I30" s="6" t="inlineStr">
        <is>
          <t>warforyou.com</t>
        </is>
      </c>
      <c r="J30" s="6" t="inlineStr">
        <is>
          <t>https://www.warforyou.com/locations/florida/miami/</t>
        </is>
      </c>
      <c r="K30" s="6" t="inlineStr">
        <is>
          <t>Miami Personal Injury Lawyer</t>
        </is>
      </c>
    </row>
    <row r="31" ht="22" customHeight="1">
      <c r="A31" s="10" t="inlineStr">
        <is>
          <t>personal injury law firm miami</t>
        </is>
      </c>
      <c r="B31" s="10" t="inlineStr">
        <is>
          <t>personal injury law firm miami</t>
        </is>
      </c>
      <c r="C31" s="10" t="inlineStr"/>
      <c r="D31" s="10" t="inlineStr">
        <is>
          <t>Miami</t>
        </is>
      </c>
      <c r="E31" s="12" t="n">
        <v>30</v>
      </c>
      <c r="F31" s="12" t="n">
        <v>10</v>
      </c>
      <c r="G31" s="11" t="inlineStr"/>
      <c r="H31" s="10" t="inlineStr">
        <is>
          <t>Direct Firm</t>
        </is>
      </c>
      <c r="I31" s="10" t="inlineStr">
        <is>
          <t>warforyou.com</t>
        </is>
      </c>
      <c r="J31" s="10" t="inlineStr">
        <is>
          <t>https://www.warforyou.com/locations/florida/miami/</t>
        </is>
      </c>
      <c r="K31" s="10" t="inlineStr">
        <is>
          <t>Miami Personal Injury Lawyer</t>
        </is>
      </c>
    </row>
    <row r="32" ht="22" customHeight="1">
      <c r="A32" s="6" t="inlineStr">
        <is>
          <t>car accident lawyer miami</t>
        </is>
      </c>
      <c r="B32" s="6" t="inlineStr">
        <is>
          <t>car accident lawyer miami</t>
        </is>
      </c>
      <c r="C32" s="6" t="inlineStr"/>
      <c r="D32" s="6" t="inlineStr">
        <is>
          <t>Miami</t>
        </is>
      </c>
      <c r="E32" s="8" t="n">
        <v>30</v>
      </c>
      <c r="F32" s="8" t="n">
        <v>1</v>
      </c>
      <c r="G32" s="7" t="inlineStr"/>
      <c r="H32" s="6" t="inlineStr">
        <is>
          <t>Direct Firm</t>
        </is>
      </c>
      <c r="I32" s="6" t="inlineStr">
        <is>
          <t>elsteinlegal.com</t>
        </is>
      </c>
      <c r="J32" s="6" t="inlineStr">
        <is>
          <t>https://www.elsteinlegal.com/</t>
        </is>
      </c>
      <c r="K32" s="6" t="inlineStr">
        <is>
          <t>Elstein Legal: Miami Personal Injury &amp; Car Accident Lawyer</t>
        </is>
      </c>
    </row>
    <row r="33" ht="22" customHeight="1">
      <c r="A33" s="10" t="inlineStr">
        <is>
          <t>car accident lawyer miami</t>
        </is>
      </c>
      <c r="B33" s="10" t="inlineStr">
        <is>
          <t>car accident lawyer miami</t>
        </is>
      </c>
      <c r="C33" s="10" t="inlineStr"/>
      <c r="D33" s="10" t="inlineStr">
        <is>
          <t>Miami</t>
        </is>
      </c>
      <c r="E33" s="12" t="n">
        <v>30</v>
      </c>
      <c r="F33" s="12" t="n">
        <v>2</v>
      </c>
      <c r="G33" s="11" t="inlineStr"/>
      <c r="H33" s="10" t="inlineStr">
        <is>
          <t>Aggregator</t>
        </is>
      </c>
      <c r="I33" s="10" t="inlineStr">
        <is>
          <t>attorneys.superlawyers.com</t>
        </is>
      </c>
      <c r="J33" s="10" t="inlineStr">
        <is>
          <t>https://attorneys.superlawyers.com/motor-vehicle-accidents/florida/miami/</t>
        </is>
      </c>
      <c r="K33" s="10" t="inlineStr">
        <is>
          <t>Best Miami, FL Car Accident Attorneys</t>
        </is>
      </c>
    </row>
    <row r="34" ht="22" customHeight="1">
      <c r="A34" s="6" t="inlineStr">
        <is>
          <t>car accident lawyer miami</t>
        </is>
      </c>
      <c r="B34" s="6" t="inlineStr">
        <is>
          <t>car accident lawyer miami</t>
        </is>
      </c>
      <c r="C34" s="6" t="inlineStr"/>
      <c r="D34" s="6" t="inlineStr">
        <is>
          <t>Miami</t>
        </is>
      </c>
      <c r="E34" s="8" t="n">
        <v>30</v>
      </c>
      <c r="F34" s="8" t="n">
        <v>3</v>
      </c>
      <c r="G34" s="7" t="inlineStr"/>
      <c r="H34" s="6" t="inlineStr">
        <is>
          <t>Direct Firm</t>
        </is>
      </c>
      <c r="I34" s="6" t="inlineStr">
        <is>
          <t>perazzolaw.com</t>
        </is>
      </c>
      <c r="J34" s="6" t="inlineStr">
        <is>
          <t>https://www.perazzolaw.com/personal-injury/miami-car-accident-lawyer/</t>
        </is>
      </c>
      <c r="K34" s="6" t="inlineStr">
        <is>
          <t>Miami Car Accident Lawyer | Free Consultation Available</t>
        </is>
      </c>
    </row>
    <row r="35" ht="22" customHeight="1">
      <c r="A35" s="10" t="inlineStr">
        <is>
          <t>car accident lawyer miami</t>
        </is>
      </c>
      <c r="B35" s="10" t="inlineStr">
        <is>
          <t>car accident lawyer miami</t>
        </is>
      </c>
      <c r="C35" s="10" t="inlineStr"/>
      <c r="D35" s="10" t="inlineStr">
        <is>
          <t>Miami</t>
        </is>
      </c>
      <c r="E35" s="12" t="n">
        <v>30</v>
      </c>
      <c r="F35" s="12" t="n">
        <v>4</v>
      </c>
      <c r="G35" s="11" t="inlineStr"/>
      <c r="H35" s="10" t="inlineStr">
        <is>
          <t>Direct Firm</t>
        </is>
      </c>
      <c r="I35" s="10" t="inlineStr">
        <is>
          <t>jaime-suarez.com</t>
        </is>
      </c>
      <c r="J35" s="10" t="inlineStr">
        <is>
          <t>https://www.jaime-suarez.com/</t>
        </is>
      </c>
      <c r="K35" s="10" t="inlineStr">
        <is>
          <t>Jaime Suarez: Miami Car Accident Lawyer | Personal Injury ...</t>
        </is>
      </c>
    </row>
    <row r="36" ht="22" customHeight="1">
      <c r="A36" s="6" t="inlineStr">
        <is>
          <t>car accident lawyer miami</t>
        </is>
      </c>
      <c r="B36" s="6" t="inlineStr">
        <is>
          <t>car accident lawyer miami</t>
        </is>
      </c>
      <c r="C36" s="6" t="inlineStr"/>
      <c r="D36" s="6" t="inlineStr">
        <is>
          <t>Miami</t>
        </is>
      </c>
      <c r="E36" s="8" t="n">
        <v>30</v>
      </c>
      <c r="F36" s="8" t="n">
        <v>5</v>
      </c>
      <c r="G36" s="7" t="inlineStr"/>
      <c r="H36" s="6" t="inlineStr">
        <is>
          <t>Direct Firm</t>
        </is>
      </c>
      <c r="I36" s="6" t="inlineStr">
        <is>
          <t>goldbergandrosen.com</t>
        </is>
      </c>
      <c r="J36" s="6" t="inlineStr">
        <is>
          <t>https://www.goldbergandrosen.com/motor-vehicle-cases/miami-car-accident-lawyer/</t>
        </is>
      </c>
      <c r="K36" s="6" t="inlineStr">
        <is>
          <t>Miami Car Accident Attorney</t>
        </is>
      </c>
    </row>
    <row r="37" ht="22" customHeight="1">
      <c r="A37" s="10" t="inlineStr">
        <is>
          <t>car accident lawyer miami</t>
        </is>
      </c>
      <c r="B37" s="10" t="inlineStr">
        <is>
          <t>car accident lawyer miami</t>
        </is>
      </c>
      <c r="C37" s="10" t="inlineStr"/>
      <c r="D37" s="10" t="inlineStr">
        <is>
          <t>Miami</t>
        </is>
      </c>
      <c r="E37" s="12" t="n">
        <v>30</v>
      </c>
      <c r="F37" s="12" t="n">
        <v>6</v>
      </c>
      <c r="G37" s="11" t="inlineStr"/>
      <c r="H37" s="10" t="inlineStr">
        <is>
          <t>Direct Firm</t>
        </is>
      </c>
      <c r="I37" s="10" t="inlineStr">
        <is>
          <t>smorganlaw.com</t>
        </is>
      </c>
      <c r="J37" s="10" t="inlineStr">
        <is>
          <t>https://www.smorganlaw.com/</t>
        </is>
      </c>
      <c r="K37" s="10" t="inlineStr">
        <is>
          <t>Miami Personal Injury Lawyer</t>
        </is>
      </c>
    </row>
    <row r="38" ht="22" customHeight="1">
      <c r="A38" s="6" t="inlineStr">
        <is>
          <t>car accident lawyer miami</t>
        </is>
      </c>
      <c r="B38" s="6" t="inlineStr">
        <is>
          <t>car accident lawyer miami</t>
        </is>
      </c>
      <c r="C38" s="6" t="inlineStr"/>
      <c r="D38" s="6" t="inlineStr">
        <is>
          <t>Miami</t>
        </is>
      </c>
      <c r="E38" s="8" t="n">
        <v>30</v>
      </c>
      <c r="F38" s="8" t="n">
        <v>7</v>
      </c>
      <c r="G38" s="7" t="inlineStr"/>
      <c r="H38" s="6" t="inlineStr">
        <is>
          <t>Direct Firm</t>
        </is>
      </c>
      <c r="I38" s="6" t="inlineStr">
        <is>
          <t>callamandademanda.com</t>
        </is>
      </c>
      <c r="J38" s="6" t="inlineStr">
        <is>
          <t>https://www.callamandademanda.com/miami-car-accident-lawyer/</t>
        </is>
      </c>
      <c r="K38" s="6" t="inlineStr">
        <is>
          <t>Miami Car Accident Lawyer | No Fee Unless We Win</t>
        </is>
      </c>
    </row>
    <row r="39" ht="22" customHeight="1">
      <c r="A39" s="10" t="inlineStr">
        <is>
          <t>car accident lawyer miami</t>
        </is>
      </c>
      <c r="B39" s="10" t="inlineStr">
        <is>
          <t>car accident lawyer miami</t>
        </is>
      </c>
      <c r="C39" s="10" t="inlineStr"/>
      <c r="D39" s="10" t="inlineStr">
        <is>
          <t>Miami</t>
        </is>
      </c>
      <c r="E39" s="12" t="n">
        <v>30</v>
      </c>
      <c r="F39" s="12" t="n">
        <v>8</v>
      </c>
      <c r="G39" s="11" t="inlineStr"/>
      <c r="H39" s="10" t="inlineStr">
        <is>
          <t>Direct Firm</t>
        </is>
      </c>
      <c r="I39" s="10" t="inlineStr">
        <is>
          <t>gallardolawyers.com</t>
        </is>
      </c>
      <c r="J39" s="10" t="inlineStr">
        <is>
          <t>https://gallardolawyers.com/</t>
        </is>
      </c>
      <c r="K39" s="10" t="inlineStr">
        <is>
          <t>Gallardo Law Firm: Miami Personal Injury Lawyer - Accident ...</t>
        </is>
      </c>
    </row>
    <row r="40" ht="22" customHeight="1">
      <c r="A40" s="6" t="inlineStr">
        <is>
          <t>car accident lawyer miami</t>
        </is>
      </c>
      <c r="B40" s="6" t="inlineStr">
        <is>
          <t>car accident lawyer miami</t>
        </is>
      </c>
      <c r="C40" s="6" t="inlineStr"/>
      <c r="D40" s="6" t="inlineStr">
        <is>
          <t>Miami</t>
        </is>
      </c>
      <c r="E40" s="8" t="n">
        <v>30</v>
      </c>
      <c r="F40" s="8" t="n">
        <v>9</v>
      </c>
      <c r="G40" s="7" t="inlineStr"/>
      <c r="H40" s="6" t="inlineStr">
        <is>
          <t>Direct Firm</t>
        </is>
      </c>
      <c r="I40" s="6" t="inlineStr">
        <is>
          <t>injuryattorneyfla.com</t>
        </is>
      </c>
      <c r="J40" s="6" t="inlineStr">
        <is>
          <t>https://www.injuryattorneyfla.com/car-accidents.html</t>
        </is>
      </c>
      <c r="K40" s="6" t="inlineStr">
        <is>
          <t>Miami Car Accident Lawyer</t>
        </is>
      </c>
    </row>
    <row r="41" ht="22" customHeight="1">
      <c r="A41" s="10" t="inlineStr">
        <is>
          <t>car accident lawyer miami</t>
        </is>
      </c>
      <c r="B41" s="10" t="inlineStr">
        <is>
          <t>car accident lawyer miami</t>
        </is>
      </c>
      <c r="C41" s="10" t="inlineStr"/>
      <c r="D41" s="10" t="inlineStr">
        <is>
          <t>Miami</t>
        </is>
      </c>
      <c r="E41" s="12" t="n">
        <v>30</v>
      </c>
      <c r="F41" s="12" t="n">
        <v>10</v>
      </c>
      <c r="G41" s="11" t="inlineStr"/>
      <c r="H41" s="10" t="inlineStr">
        <is>
          <t>Direct Firm</t>
        </is>
      </c>
      <c r="I41" s="10" t="inlineStr">
        <is>
          <t>jaime-suarez.com</t>
        </is>
      </c>
      <c r="J41" s="10" t="inlineStr">
        <is>
          <t>https://www.jaime-suarez.com/</t>
        </is>
      </c>
      <c r="K41" s="10" t="inlineStr">
        <is>
          <t>Jaime Suarez: Miami Car Accident Lawyer | Personal Injury ...</t>
        </is>
      </c>
    </row>
    <row r="42" ht="22" customHeight="1">
      <c r="A42" s="6" t="inlineStr">
        <is>
          <t>car accident law firm miami</t>
        </is>
      </c>
      <c r="B42" s="6" t="inlineStr">
        <is>
          <t>car accident law firm miami</t>
        </is>
      </c>
      <c r="C42" s="6" t="inlineStr"/>
      <c r="D42" s="6" t="inlineStr">
        <is>
          <t>Miami</t>
        </is>
      </c>
      <c r="E42" s="8" t="n">
        <v>30</v>
      </c>
      <c r="F42" s="8" t="n">
        <v>1</v>
      </c>
      <c r="G42" s="7" t="inlineStr"/>
      <c r="H42" s="6" t="inlineStr">
        <is>
          <t>Direct Firm</t>
        </is>
      </c>
      <c r="I42" s="6" t="inlineStr">
        <is>
          <t>elsteinlegal.com</t>
        </is>
      </c>
      <c r="J42" s="6" t="inlineStr">
        <is>
          <t>https://www.elsteinlegal.com/</t>
        </is>
      </c>
      <c r="K42" s="6" t="inlineStr">
        <is>
          <t>Elstein Legal: Miami Personal Injury &amp; Car Accident Lawyer</t>
        </is>
      </c>
    </row>
    <row r="43" ht="22" customHeight="1">
      <c r="A43" s="10" t="inlineStr">
        <is>
          <t>car accident law firm miami</t>
        </is>
      </c>
      <c r="B43" s="10" t="inlineStr">
        <is>
          <t>car accident law firm miami</t>
        </is>
      </c>
      <c r="C43" s="10" t="inlineStr"/>
      <c r="D43" s="10" t="inlineStr">
        <is>
          <t>Miami</t>
        </is>
      </c>
      <c r="E43" s="12" t="n">
        <v>30</v>
      </c>
      <c r="F43" s="12" t="n">
        <v>2</v>
      </c>
      <c r="G43" s="11" t="inlineStr"/>
      <c r="H43" s="10" t="inlineStr">
        <is>
          <t>Direct Firm</t>
        </is>
      </c>
      <c r="I43" s="10" t="inlineStr">
        <is>
          <t>perazzolaw.com</t>
        </is>
      </c>
      <c r="J43" s="10" t="inlineStr">
        <is>
          <t>https://www.perazzolaw.com/personal-injury/miami-car-accident-lawyer/</t>
        </is>
      </c>
      <c r="K43" s="10" t="inlineStr">
        <is>
          <t>Miami Car Accident Lawyer | Free Consultation Available</t>
        </is>
      </c>
    </row>
    <row r="44" ht="22" customHeight="1">
      <c r="A44" s="6" t="inlineStr">
        <is>
          <t>car accident law firm miami</t>
        </is>
      </c>
      <c r="B44" s="6" t="inlineStr">
        <is>
          <t>car accident law firm miami</t>
        </is>
      </c>
      <c r="C44" s="6" t="inlineStr"/>
      <c r="D44" s="6" t="inlineStr">
        <is>
          <t>Miami</t>
        </is>
      </c>
      <c r="E44" s="8" t="n">
        <v>30</v>
      </c>
      <c r="F44" s="8" t="n">
        <v>3</v>
      </c>
      <c r="G44" s="7" t="inlineStr"/>
      <c r="H44" s="6" t="inlineStr">
        <is>
          <t>Aggregator</t>
        </is>
      </c>
      <c r="I44" s="6" t="inlineStr">
        <is>
          <t>attorneys.superlawyers.com</t>
        </is>
      </c>
      <c r="J44" s="6" t="inlineStr">
        <is>
          <t>https://attorneys.superlawyers.com/motor-vehicle-accidents/florida/miami/</t>
        </is>
      </c>
      <c r="K44" s="6" t="inlineStr">
        <is>
          <t>Best Miami, FL Car Accident Attorneys</t>
        </is>
      </c>
    </row>
    <row r="45" ht="22" customHeight="1">
      <c r="A45" s="10" t="inlineStr">
        <is>
          <t>car accident law firm miami</t>
        </is>
      </c>
      <c r="B45" s="10" t="inlineStr">
        <is>
          <t>car accident law firm miami</t>
        </is>
      </c>
      <c r="C45" s="10" t="inlineStr"/>
      <c r="D45" s="10" t="inlineStr">
        <is>
          <t>Miami</t>
        </is>
      </c>
      <c r="E45" s="12" t="n">
        <v>30</v>
      </c>
      <c r="F45" s="12" t="n">
        <v>4</v>
      </c>
      <c r="G45" s="11" t="inlineStr"/>
      <c r="H45" s="10" t="inlineStr">
        <is>
          <t>Direct Firm</t>
        </is>
      </c>
      <c r="I45" s="10" t="inlineStr">
        <is>
          <t>smorganlaw.com</t>
        </is>
      </c>
      <c r="J45" s="10" t="inlineStr">
        <is>
          <t>https://www.smorganlaw.com/</t>
        </is>
      </c>
      <c r="K45" s="10" t="inlineStr">
        <is>
          <t>Miami Personal Injury Lawyer</t>
        </is>
      </c>
    </row>
    <row r="46" ht="22" customHeight="1">
      <c r="A46" s="6" t="inlineStr">
        <is>
          <t>car accident law firm miami</t>
        </is>
      </c>
      <c r="B46" s="6" t="inlineStr">
        <is>
          <t>car accident law firm miami</t>
        </is>
      </c>
      <c r="C46" s="6" t="inlineStr"/>
      <c r="D46" s="6" t="inlineStr">
        <is>
          <t>Miami</t>
        </is>
      </c>
      <c r="E46" s="8" t="n">
        <v>30</v>
      </c>
      <c r="F46" s="8" t="n">
        <v>5</v>
      </c>
      <c r="G46" s="7" t="inlineStr"/>
      <c r="H46" s="6" t="inlineStr">
        <is>
          <t>Direct Firm</t>
        </is>
      </c>
      <c r="I46" s="6" t="inlineStr">
        <is>
          <t>floridainjurylawyer.pro</t>
        </is>
      </c>
      <c r="J46" s="6" t="inlineStr">
        <is>
          <t>https://www.floridainjurylawyer.pro/</t>
        </is>
      </c>
      <c r="K46" s="6" t="inlineStr">
        <is>
          <t>Friedman Rodman Frank &amp; Estrada, P.A.: Miami Car Accident ...</t>
        </is>
      </c>
    </row>
    <row r="47" ht="22" customHeight="1">
      <c r="A47" s="10" t="inlineStr">
        <is>
          <t>car accident law firm miami</t>
        </is>
      </c>
      <c r="B47" s="10" t="inlineStr">
        <is>
          <t>car accident law firm miami</t>
        </is>
      </c>
      <c r="C47" s="10" t="inlineStr"/>
      <c r="D47" s="10" t="inlineStr">
        <is>
          <t>Miami</t>
        </is>
      </c>
      <c r="E47" s="12" t="n">
        <v>30</v>
      </c>
      <c r="F47" s="12" t="n">
        <v>6</v>
      </c>
      <c r="G47" s="11" t="inlineStr"/>
      <c r="H47" s="10" t="inlineStr">
        <is>
          <t>Direct Firm</t>
        </is>
      </c>
      <c r="I47" s="10" t="inlineStr">
        <is>
          <t>callamandademanda.com</t>
        </is>
      </c>
      <c r="J47" s="10" t="inlineStr">
        <is>
          <t>https://www.callamandademanda.com/</t>
        </is>
      </c>
      <c r="K47" s="10" t="inlineStr">
        <is>
          <t>Amanda Demanda Injury Lawyers: Miami Personal Injury ...</t>
        </is>
      </c>
    </row>
    <row r="48" ht="22" customHeight="1">
      <c r="A48" s="6" t="inlineStr">
        <is>
          <t>car accident law firm miami</t>
        </is>
      </c>
      <c r="B48" s="6" t="inlineStr">
        <is>
          <t>car accident law firm miami</t>
        </is>
      </c>
      <c r="C48" s="6" t="inlineStr"/>
      <c r="D48" s="6" t="inlineStr">
        <is>
          <t>Miami</t>
        </is>
      </c>
      <c r="E48" s="8" t="n">
        <v>30</v>
      </c>
      <c r="F48" s="8" t="n">
        <v>7</v>
      </c>
      <c r="G48" s="7" t="inlineStr"/>
      <c r="H48" s="6" t="inlineStr">
        <is>
          <t>Direct Firm</t>
        </is>
      </c>
      <c r="I48" s="6" t="inlineStr">
        <is>
          <t>warforyou.com</t>
        </is>
      </c>
      <c r="J48" s="6" t="inlineStr">
        <is>
          <t>https://www.warforyou.com/locations/florida/miami/</t>
        </is>
      </c>
      <c r="K48" s="6" t="inlineStr">
        <is>
          <t>Miami Personal Injury Lawyer</t>
        </is>
      </c>
    </row>
    <row r="49" ht="22" customHeight="1">
      <c r="A49" s="10" t="inlineStr">
        <is>
          <t>car accident law firm miami</t>
        </is>
      </c>
      <c r="B49" s="10" t="inlineStr">
        <is>
          <t>car accident law firm miami</t>
        </is>
      </c>
      <c r="C49" s="10" t="inlineStr"/>
      <c r="D49" s="10" t="inlineStr">
        <is>
          <t>Miami</t>
        </is>
      </c>
      <c r="E49" s="12" t="n">
        <v>30</v>
      </c>
      <c r="F49" s="12" t="n">
        <v>8</v>
      </c>
      <c r="G49" s="11" t="inlineStr"/>
      <c r="H49" s="10" t="inlineStr">
        <is>
          <t>Direct Firm</t>
        </is>
      </c>
      <c r="I49" s="10" t="inlineStr">
        <is>
          <t>injuryattorneyfla.com</t>
        </is>
      </c>
      <c r="J49" s="10" t="inlineStr">
        <is>
          <t>https://www.injuryattorneyfla.com/car-accidents.html</t>
        </is>
      </c>
      <c r="K49" s="10" t="inlineStr">
        <is>
          <t>Miami Car Accident Lawyer</t>
        </is>
      </c>
    </row>
    <row r="50" ht="22" customHeight="1">
      <c r="A50" s="6" t="inlineStr">
        <is>
          <t>car accident law firm miami</t>
        </is>
      </c>
      <c r="B50" s="6" t="inlineStr">
        <is>
          <t>car accident law firm miami</t>
        </is>
      </c>
      <c r="C50" s="6" t="inlineStr"/>
      <c r="D50" s="6" t="inlineStr">
        <is>
          <t>Miami</t>
        </is>
      </c>
      <c r="E50" s="8" t="n">
        <v>30</v>
      </c>
      <c r="F50" s="8" t="n">
        <v>9</v>
      </c>
      <c r="G50" s="7" t="inlineStr"/>
      <c r="H50" s="6" t="inlineStr">
        <is>
          <t>Direct Firm</t>
        </is>
      </c>
      <c r="I50" s="6" t="inlineStr">
        <is>
          <t>gallardolawyers.com</t>
        </is>
      </c>
      <c r="J50" s="6" t="inlineStr">
        <is>
          <t>https://gallardolawyers.com/</t>
        </is>
      </c>
      <c r="K50" s="6" t="inlineStr">
        <is>
          <t>Gallardo Law Firm: Miami Personal Injury Lawyer - Accident ...</t>
        </is>
      </c>
    </row>
    <row r="51" ht="22" customHeight="1">
      <c r="A51" s="10" t="inlineStr">
        <is>
          <t>car accident law firm miami</t>
        </is>
      </c>
      <c r="B51" s="10" t="inlineStr">
        <is>
          <t>car accident law firm miami</t>
        </is>
      </c>
      <c r="C51" s="10" t="inlineStr"/>
      <c r="D51" s="10" t="inlineStr">
        <is>
          <t>Miami</t>
        </is>
      </c>
      <c r="E51" s="12" t="n">
        <v>30</v>
      </c>
      <c r="F51" s="12" t="n">
        <v>10</v>
      </c>
      <c r="G51" s="11" t="inlineStr"/>
      <c r="H51" s="10" t="inlineStr">
        <is>
          <t>Direct Firm</t>
        </is>
      </c>
      <c r="I51" s="10" t="inlineStr">
        <is>
          <t>goldbergandrosen.com</t>
        </is>
      </c>
      <c r="J51" s="10" t="inlineStr">
        <is>
          <t>https://www.goldbergandrosen.com/personal-injury/</t>
        </is>
      </c>
      <c r="K51" s="10" t="inlineStr">
        <is>
          <t>Best Personal Injury Attorney in Miami , FL</t>
        </is>
      </c>
    </row>
    <row r="52" ht="22" customHeight="1">
      <c r="A52" s="6" t="inlineStr">
        <is>
          <t>motor vehicle accident lawyer miami</t>
        </is>
      </c>
      <c r="B52" s="6" t="inlineStr">
        <is>
          <t>motor vehicle accident lawyer</t>
        </is>
      </c>
      <c r="C52" s="6" t="inlineStr">
        <is>
          <t>measured from within Miami; generic phrasing</t>
        </is>
      </c>
      <c r="D52" s="6" t="inlineStr">
        <is>
          <t>Miami</t>
        </is>
      </c>
      <c r="E52" s="8" t="n">
        <v>30</v>
      </c>
      <c r="F52" s="8" t="n">
        <v>1</v>
      </c>
      <c r="G52" s="7" t="inlineStr"/>
      <c r="H52" s="6" t="inlineStr">
        <is>
          <t>Direct Firm</t>
        </is>
      </c>
      <c r="I52" s="6" t="inlineStr">
        <is>
          <t>goldbergandrosen.com</t>
        </is>
      </c>
      <c r="J52" s="6" t="inlineStr">
        <is>
          <t>https://www.goldbergandrosen.com/motor-vehicle-cases/miami-car-accident-lawyer/</t>
        </is>
      </c>
      <c r="K52" s="6" t="inlineStr">
        <is>
          <t>Miami Car Accident Attorney</t>
        </is>
      </c>
    </row>
    <row r="53" ht="22" customHeight="1">
      <c r="A53" s="10" t="inlineStr">
        <is>
          <t>motor vehicle accident lawyer miami</t>
        </is>
      </c>
      <c r="B53" s="10" t="inlineStr">
        <is>
          <t>motor vehicle accident lawyer</t>
        </is>
      </c>
      <c r="C53" s="10" t="inlineStr">
        <is>
          <t>measured from within Miami; generic phrasing</t>
        </is>
      </c>
      <c r="D53" s="10" t="inlineStr">
        <is>
          <t>Miami</t>
        </is>
      </c>
      <c r="E53" s="12" t="n">
        <v>30</v>
      </c>
      <c r="F53" s="12" t="n">
        <v>2</v>
      </c>
      <c r="G53" s="11" t="inlineStr"/>
      <c r="H53" s="10" t="inlineStr">
        <is>
          <t>Aggregator</t>
        </is>
      </c>
      <c r="I53" s="10" t="inlineStr">
        <is>
          <t>attorneys.superlawyers.com</t>
        </is>
      </c>
      <c r="J53" s="10" t="inlineStr">
        <is>
          <t>https://attorneys.superlawyers.com/motor-vehicle-accidents/florida/miami/</t>
        </is>
      </c>
      <c r="K53" s="10" t="inlineStr">
        <is>
          <t>Best Miami, FL Car Accident Attorneys</t>
        </is>
      </c>
    </row>
    <row r="54" ht="22" customHeight="1">
      <c r="A54" s="6" t="inlineStr">
        <is>
          <t>motor vehicle accident lawyer miami</t>
        </is>
      </c>
      <c r="B54" s="6" t="inlineStr">
        <is>
          <t>motor vehicle accident lawyer</t>
        </is>
      </c>
      <c r="C54" s="6" t="inlineStr">
        <is>
          <t>measured from within Miami; generic phrasing</t>
        </is>
      </c>
      <c r="D54" s="6" t="inlineStr">
        <is>
          <t>Miami</t>
        </is>
      </c>
      <c r="E54" s="8" t="n">
        <v>30</v>
      </c>
      <c r="F54" s="8" t="n">
        <v>3</v>
      </c>
      <c r="G54" s="7" t="inlineStr"/>
      <c r="H54" s="6" t="inlineStr">
        <is>
          <t>Direct Firm</t>
        </is>
      </c>
      <c r="I54" s="6" t="inlineStr">
        <is>
          <t>injuryattorneyfla.com</t>
        </is>
      </c>
      <c r="J54" s="6" t="inlineStr">
        <is>
          <t>https://www.injuryattorneyfla.com/car-accidents.html</t>
        </is>
      </c>
      <c r="K54" s="6" t="inlineStr">
        <is>
          <t>Miami Car Accident Lawyer</t>
        </is>
      </c>
    </row>
    <row r="55" ht="22" customHeight="1">
      <c r="A55" s="10" t="inlineStr">
        <is>
          <t>motor vehicle accident lawyer miami</t>
        </is>
      </c>
      <c r="B55" s="10" t="inlineStr">
        <is>
          <t>motor vehicle accident lawyer</t>
        </is>
      </c>
      <c r="C55" s="10" t="inlineStr">
        <is>
          <t>measured from within Miami; generic phrasing</t>
        </is>
      </c>
      <c r="D55" s="10" t="inlineStr">
        <is>
          <t>Miami</t>
        </is>
      </c>
      <c r="E55" s="12" t="n">
        <v>30</v>
      </c>
      <c r="F55" s="12" t="n">
        <v>4</v>
      </c>
      <c r="G55" s="11" t="inlineStr"/>
      <c r="H55" s="10" t="inlineStr">
        <is>
          <t>Direct Firm</t>
        </is>
      </c>
      <c r="I55" s="10" t="inlineStr">
        <is>
          <t>bencrump.com</t>
        </is>
      </c>
      <c r="J55" s="10" t="inlineStr">
        <is>
          <t>https://bencrump.com/areas-we-serve/miami-fl/car-accident-lawyer/hit-and-run/</t>
        </is>
      </c>
      <c r="K55" s="10" t="inlineStr">
        <is>
          <t>Miami Hit and Run Accident Lawyers</t>
        </is>
      </c>
    </row>
    <row r="56" ht="22" customHeight="1">
      <c r="A56" s="6" t="inlineStr">
        <is>
          <t>motor vehicle accident lawyer miami</t>
        </is>
      </c>
      <c r="B56" s="6" t="inlineStr">
        <is>
          <t>motor vehicle accident lawyer</t>
        </is>
      </c>
      <c r="C56" s="6" t="inlineStr">
        <is>
          <t>measured from within Miami; generic phrasing</t>
        </is>
      </c>
      <c r="D56" s="6" t="inlineStr">
        <is>
          <t>Miami</t>
        </is>
      </c>
      <c r="E56" s="8" t="n">
        <v>30</v>
      </c>
      <c r="F56" s="8" t="n">
        <v>5</v>
      </c>
      <c r="G56" s="7" t="inlineStr"/>
      <c r="H56" s="6" t="inlineStr">
        <is>
          <t>Direct Firm</t>
        </is>
      </c>
      <c r="I56" s="6" t="inlineStr">
        <is>
          <t>callamandademanda.com</t>
        </is>
      </c>
      <c r="J56" s="6" t="inlineStr">
        <is>
          <t>https://www.callamandademanda.com/miami-car-accident-lawyer/</t>
        </is>
      </c>
      <c r="K56" s="6" t="inlineStr">
        <is>
          <t>Miami Car Accident Lawyer | No Fee Unless We Win</t>
        </is>
      </c>
    </row>
    <row r="57" ht="22" customHeight="1">
      <c r="A57" s="10" t="inlineStr">
        <is>
          <t>motor vehicle accident lawyer miami</t>
        </is>
      </c>
      <c r="B57" s="10" t="inlineStr">
        <is>
          <t>motor vehicle accident lawyer</t>
        </is>
      </c>
      <c r="C57" s="10" t="inlineStr">
        <is>
          <t>measured from within Miami; generic phrasing</t>
        </is>
      </c>
      <c r="D57" s="10" t="inlineStr">
        <is>
          <t>Miami</t>
        </is>
      </c>
      <c r="E57" s="12" t="n">
        <v>30</v>
      </c>
      <c r="F57" s="12" t="n">
        <v>6</v>
      </c>
      <c r="G57" s="11" t="inlineStr"/>
      <c r="H57" s="10" t="inlineStr">
        <is>
          <t>Direct Firm</t>
        </is>
      </c>
      <c r="I57" s="10" t="inlineStr">
        <is>
          <t>ddrlawyers.com</t>
        </is>
      </c>
      <c r="J57" s="10" t="inlineStr">
        <is>
          <t>https://www.ddrlawyers.com/miami-car-accident-lawyers/</t>
        </is>
      </c>
      <c r="K57" s="10" t="inlineStr">
        <is>
          <t>Miami Car Accident Attorney</t>
        </is>
      </c>
    </row>
    <row r="58" ht="22" customHeight="1">
      <c r="A58" s="6" t="inlineStr">
        <is>
          <t>motor vehicle accident lawyer miami</t>
        </is>
      </c>
      <c r="B58" s="6" t="inlineStr">
        <is>
          <t>motor vehicle accident lawyer</t>
        </is>
      </c>
      <c r="C58" s="6" t="inlineStr">
        <is>
          <t>measured from within Miami; generic phrasing</t>
        </is>
      </c>
      <c r="D58" s="6" t="inlineStr">
        <is>
          <t>Miami</t>
        </is>
      </c>
      <c r="E58" s="8" t="n">
        <v>30</v>
      </c>
      <c r="F58" s="8" t="n">
        <v>7</v>
      </c>
      <c r="G58" s="7" t="inlineStr"/>
      <c r="H58" s="6" t="inlineStr">
        <is>
          <t>Direct Firm</t>
        </is>
      </c>
      <c r="I58" s="6" t="inlineStr">
        <is>
          <t>wolfsonlawfirm.com</t>
        </is>
      </c>
      <c r="J58" s="6" t="inlineStr">
        <is>
          <t>https://www.wolfsonlawfirm.com/personal-injury/car-accidents/miami-florida-car-accident-lawyers-and-attorneys/</t>
        </is>
      </c>
      <c r="K58" s="6" t="inlineStr">
        <is>
          <t>Miami Florida Car Accident Lawyers and Attorneys</t>
        </is>
      </c>
    </row>
    <row r="59" ht="22" customHeight="1">
      <c r="A59" s="10" t="inlineStr">
        <is>
          <t>motor vehicle accident lawyer miami</t>
        </is>
      </c>
      <c r="B59" s="10" t="inlineStr">
        <is>
          <t>motor vehicle accident lawyer</t>
        </is>
      </c>
      <c r="C59" s="10" t="inlineStr">
        <is>
          <t>measured from within Miami; generic phrasing</t>
        </is>
      </c>
      <c r="D59" s="10" t="inlineStr">
        <is>
          <t>Miami</t>
        </is>
      </c>
      <c r="E59" s="12" t="n">
        <v>30</v>
      </c>
      <c r="F59" s="12" t="n">
        <v>8</v>
      </c>
      <c r="G59" s="11" t="inlineStr"/>
      <c r="H59" s="10" t="inlineStr">
        <is>
          <t>Direct Firm</t>
        </is>
      </c>
      <c r="I59" s="10" t="inlineStr">
        <is>
          <t>perkinslawoffices.com</t>
        </is>
      </c>
      <c r="J59" s="10" t="inlineStr">
        <is>
          <t>https://www.perkinslawoffices.com/car-accidents/</t>
        </is>
      </c>
      <c r="K59" s="10" t="inlineStr">
        <is>
          <t>Miami Car Accident Lawyers</t>
        </is>
      </c>
    </row>
    <row r="60" ht="22" customHeight="1">
      <c r="A60" s="6" t="inlineStr">
        <is>
          <t>motor vehicle accident lawyer miami</t>
        </is>
      </c>
      <c r="B60" s="6" t="inlineStr">
        <is>
          <t>motor vehicle accident lawyer</t>
        </is>
      </c>
      <c r="C60" s="6" t="inlineStr">
        <is>
          <t>measured from within Miami; generic phrasing</t>
        </is>
      </c>
      <c r="D60" s="6" t="inlineStr">
        <is>
          <t>Miami</t>
        </is>
      </c>
      <c r="E60" s="8" t="n">
        <v>30</v>
      </c>
      <c r="F60" s="8" t="n">
        <v>9</v>
      </c>
      <c r="G60" s="7" t="inlineStr"/>
      <c r="H60" s="6" t="inlineStr">
        <is>
          <t>Direct Firm</t>
        </is>
      </c>
      <c r="I60" s="6" t="inlineStr">
        <is>
          <t>perazzolaw.com</t>
        </is>
      </c>
      <c r="J60" s="6" t="inlineStr">
        <is>
          <t>https://www.perazzolaw.com/personal-injury/miami-car-accident-lawyer/</t>
        </is>
      </c>
      <c r="K60" s="6" t="inlineStr">
        <is>
          <t>Miami Car Accident Lawyer | Free Consultation Available</t>
        </is>
      </c>
    </row>
    <row r="61" ht="22" customHeight="1">
      <c r="A61" s="10" t="inlineStr">
        <is>
          <t>motor vehicle accident lawyer miami</t>
        </is>
      </c>
      <c r="B61" s="10" t="inlineStr">
        <is>
          <t>motor vehicle accident lawyer</t>
        </is>
      </c>
      <c r="C61" s="10" t="inlineStr">
        <is>
          <t>measured from within Miami; generic phrasing</t>
        </is>
      </c>
      <c r="D61" s="10" t="inlineStr">
        <is>
          <t>Miami</t>
        </is>
      </c>
      <c r="E61" s="12" t="n">
        <v>30</v>
      </c>
      <c r="F61" s="12" t="n">
        <v>10</v>
      </c>
      <c r="G61" s="11" t="inlineStr"/>
      <c r="H61" s="10" t="inlineStr">
        <is>
          <t>Directory</t>
        </is>
      </c>
      <c r="I61" s="10" t="inlineStr">
        <is>
          <t>justia.com</t>
        </is>
      </c>
      <c r="J61" s="10" t="inlineStr">
        <is>
          <t>https://www.justia.com/lawyers/personal-injury/florida/miami</t>
        </is>
      </c>
      <c r="K61" s="10" t="inlineStr">
        <is>
          <t>Best Personal Injury Lawyers in Miami, FL</t>
        </is>
      </c>
    </row>
    <row r="62" ht="22" customHeight="1">
      <c r="A62" s="6" t="inlineStr">
        <is>
          <t>truck accident lawyer miami</t>
        </is>
      </c>
      <c r="B62" s="6" t="inlineStr">
        <is>
          <t>truck accident lawyer miami</t>
        </is>
      </c>
      <c r="C62" s="6" t="inlineStr"/>
      <c r="D62" s="6" t="inlineStr">
        <is>
          <t>Miami</t>
        </is>
      </c>
      <c r="E62" s="8" t="n">
        <v>30</v>
      </c>
      <c r="F62" s="8" t="n">
        <v>1</v>
      </c>
      <c r="G62" s="7" t="inlineStr"/>
      <c r="H62" s="6" t="inlineStr">
        <is>
          <t>Direct Firm</t>
        </is>
      </c>
      <c r="I62" s="6" t="inlineStr">
        <is>
          <t>injuryattorneyfla.com</t>
        </is>
      </c>
      <c r="J62" s="6" t="inlineStr">
        <is>
          <t>https://www.injuryattorneyfla.com/truck-accidents.html</t>
        </is>
      </c>
      <c r="K62" s="6" t="inlineStr">
        <is>
          <t>Miami Truck Accident Lawyer</t>
        </is>
      </c>
    </row>
    <row r="63" ht="22" customHeight="1">
      <c r="A63" s="10" t="inlineStr">
        <is>
          <t>truck accident lawyer miami</t>
        </is>
      </c>
      <c r="B63" s="10" t="inlineStr">
        <is>
          <t>truck accident lawyer miami</t>
        </is>
      </c>
      <c r="C63" s="10" t="inlineStr"/>
      <c r="D63" s="10" t="inlineStr">
        <is>
          <t>Miami</t>
        </is>
      </c>
      <c r="E63" s="12" t="n">
        <v>30</v>
      </c>
      <c r="F63" s="12" t="n">
        <v>2</v>
      </c>
      <c r="G63" s="11" t="inlineStr"/>
      <c r="H63" s="10" t="inlineStr">
        <is>
          <t>Direct Firm</t>
        </is>
      </c>
      <c r="I63" s="10" t="inlineStr">
        <is>
          <t>bencrump.com</t>
        </is>
      </c>
      <c r="J63" s="10" t="inlineStr">
        <is>
          <t>https://bencrump.com/areas-we-serve/north-miami-fl/truck-accident-lawyer/</t>
        </is>
      </c>
      <c r="K63" s="10" t="inlineStr">
        <is>
          <t>North Miami Truck Accident Lawyers</t>
        </is>
      </c>
    </row>
    <row r="64" ht="22" customHeight="1">
      <c r="A64" s="6" t="inlineStr">
        <is>
          <t>truck accident lawyer miami</t>
        </is>
      </c>
      <c r="B64" s="6" t="inlineStr">
        <is>
          <t>truck accident lawyer miami</t>
        </is>
      </c>
      <c r="C64" s="6" t="inlineStr"/>
      <c r="D64" s="6" t="inlineStr">
        <is>
          <t>Miami</t>
        </is>
      </c>
      <c r="E64" s="8" t="n">
        <v>30</v>
      </c>
      <c r="F64" s="8" t="n">
        <v>3</v>
      </c>
      <c r="G64" s="7" t="inlineStr"/>
      <c r="H64" s="6" t="inlineStr">
        <is>
          <t>Direct Firm</t>
        </is>
      </c>
      <c r="I64" s="6" t="inlineStr">
        <is>
          <t>stfblaw.com</t>
        </is>
      </c>
      <c r="J64" s="6" t="inlineStr">
        <is>
          <t>https://www.stfblaw.com/miami-truck-accident-lawyers/</t>
        </is>
      </c>
      <c r="K64" s="6" t="inlineStr">
        <is>
          <t>Miami Truck Accident Lawyers | Florida 18 Wheeler ...</t>
        </is>
      </c>
    </row>
    <row r="65" ht="22" customHeight="1">
      <c r="A65" s="10" t="inlineStr">
        <is>
          <t>truck accident lawyer miami</t>
        </is>
      </c>
      <c r="B65" s="10" t="inlineStr">
        <is>
          <t>truck accident lawyer miami</t>
        </is>
      </c>
      <c r="C65" s="10" t="inlineStr"/>
      <c r="D65" s="10" t="inlineStr">
        <is>
          <t>Miami</t>
        </is>
      </c>
      <c r="E65" s="12" t="n">
        <v>30</v>
      </c>
      <c r="F65" s="12" t="n">
        <v>4</v>
      </c>
      <c r="G65" s="11" t="inlineStr"/>
      <c r="H65" s="10" t="inlineStr">
        <is>
          <t>Direct Firm</t>
        </is>
      </c>
      <c r="I65" s="10" t="inlineStr">
        <is>
          <t>goldfarblaw.com</t>
        </is>
      </c>
      <c r="J65" s="10" t="inlineStr">
        <is>
          <t>https://www.goldfarblaw.com/personal-injury/truck-accidents/</t>
        </is>
      </c>
      <c r="K65" s="10" t="inlineStr">
        <is>
          <t>Miami Truck Accidents Attorney - Personal Injury</t>
        </is>
      </c>
    </row>
    <row r="66" ht="22" customHeight="1">
      <c r="A66" s="6" t="inlineStr">
        <is>
          <t>truck accident lawyer miami</t>
        </is>
      </c>
      <c r="B66" s="6" t="inlineStr">
        <is>
          <t>truck accident lawyer miami</t>
        </is>
      </c>
      <c r="C66" s="6" t="inlineStr"/>
      <c r="D66" s="6" t="inlineStr">
        <is>
          <t>Miami</t>
        </is>
      </c>
      <c r="E66" s="8" t="n">
        <v>30</v>
      </c>
      <c r="F66" s="8" t="n">
        <v>5</v>
      </c>
      <c r="G66" s="7" t="inlineStr"/>
      <c r="H66" s="6" t="inlineStr">
        <is>
          <t>Direct Firm</t>
        </is>
      </c>
      <c r="I66" s="6" t="inlineStr">
        <is>
          <t>gallardolawyers.com</t>
        </is>
      </c>
      <c r="J66" s="6" t="inlineStr">
        <is>
          <t>https://gallardolawyers.com/injury-law/truck-accident-attorney-miami</t>
        </is>
      </c>
      <c r="K66" s="6" t="inlineStr">
        <is>
          <t>Truck Accident Attorney Miami | No win No fee lawyer</t>
        </is>
      </c>
    </row>
    <row r="67" ht="22" customHeight="1">
      <c r="A67" s="10" t="inlineStr">
        <is>
          <t>truck accident lawyer miami</t>
        </is>
      </c>
      <c r="B67" s="10" t="inlineStr">
        <is>
          <t>truck accident lawyer miami</t>
        </is>
      </c>
      <c r="C67" s="10" t="inlineStr"/>
      <c r="D67" s="10" t="inlineStr">
        <is>
          <t>Miami</t>
        </is>
      </c>
      <c r="E67" s="12" t="n">
        <v>30</v>
      </c>
      <c r="F67" s="12" t="n">
        <v>6</v>
      </c>
      <c r="G67" s="11" t="inlineStr"/>
      <c r="H67" s="10" t="inlineStr">
        <is>
          <t>Direct Firm</t>
        </is>
      </c>
      <c r="I67" s="10" t="inlineStr">
        <is>
          <t>rbrlaw.com</t>
        </is>
      </c>
      <c r="J67" s="10" t="inlineStr">
        <is>
          <t>https://www.rbrlaw.com/miami-personal-injury-lawyer/truck-accidents/</t>
        </is>
      </c>
      <c r="K67" s="10" t="inlineStr">
        <is>
          <t>Miami Truck Accident Lawyers</t>
        </is>
      </c>
    </row>
    <row r="68" ht="22" customHeight="1">
      <c r="A68" s="6" t="inlineStr">
        <is>
          <t>truck accident lawyer miami</t>
        </is>
      </c>
      <c r="B68" s="6" t="inlineStr">
        <is>
          <t>truck accident lawyer miami</t>
        </is>
      </c>
      <c r="C68" s="6" t="inlineStr"/>
      <c r="D68" s="6" t="inlineStr">
        <is>
          <t>Miami</t>
        </is>
      </c>
      <c r="E68" s="8" t="n">
        <v>30</v>
      </c>
      <c r="F68" s="8" t="n">
        <v>7</v>
      </c>
      <c r="G68" s="7" t="inlineStr"/>
      <c r="H68" s="6" t="inlineStr">
        <is>
          <t>Direct Firm</t>
        </is>
      </c>
      <c r="I68" s="6" t="inlineStr">
        <is>
          <t>accidentlawfirm.com</t>
        </is>
      </c>
      <c r="J68" s="6" t="inlineStr">
        <is>
          <t>https://accidentlawfirm.com/</t>
        </is>
      </c>
      <c r="K68" s="6" t="inlineStr">
        <is>
          <t>Miami Personal Injury Lawyer. Call Now. No Fee Unless We Win</t>
        </is>
      </c>
    </row>
    <row r="69" ht="22" customHeight="1">
      <c r="A69" s="10" t="inlineStr">
        <is>
          <t>truck accident lawyer miami</t>
        </is>
      </c>
      <c r="B69" s="10" t="inlineStr">
        <is>
          <t>truck accident lawyer miami</t>
        </is>
      </c>
      <c r="C69" s="10" t="inlineStr"/>
      <c r="D69" s="10" t="inlineStr">
        <is>
          <t>Miami</t>
        </is>
      </c>
      <c r="E69" s="12" t="n">
        <v>30</v>
      </c>
      <c r="F69" s="12" t="n">
        <v>8</v>
      </c>
      <c r="G69" s="11" t="inlineStr"/>
      <c r="H69" s="10" t="inlineStr">
        <is>
          <t>Direct Firm</t>
        </is>
      </c>
      <c r="I69" s="10" t="inlineStr">
        <is>
          <t>callamandademanda.com</t>
        </is>
      </c>
      <c r="J69" s="10" t="inlineStr">
        <is>
          <t>https://www.callamandademanda.com/miami-truck-accident-lawyer/</t>
        </is>
      </c>
      <c r="K69" s="10" t="inlineStr">
        <is>
          <t>Miami Truck Accident Lawyer</t>
        </is>
      </c>
    </row>
    <row r="70" ht="22" customHeight="1">
      <c r="A70" s="6" t="inlineStr">
        <is>
          <t>truck accident lawyer miami</t>
        </is>
      </c>
      <c r="B70" s="6" t="inlineStr">
        <is>
          <t>truck accident lawyer miami</t>
        </is>
      </c>
      <c r="C70" s="6" t="inlineStr"/>
      <c r="D70" s="6" t="inlineStr">
        <is>
          <t>Miami</t>
        </is>
      </c>
      <c r="E70" s="8" t="n">
        <v>30</v>
      </c>
      <c r="F70" s="8" t="n">
        <v>9</v>
      </c>
      <c r="G70" s="7" t="inlineStr"/>
      <c r="H70" s="6" t="inlineStr">
        <is>
          <t>Direct Firm</t>
        </is>
      </c>
      <c r="I70" s="6" t="inlineStr">
        <is>
          <t>pwdlawfirm.com</t>
        </is>
      </c>
      <c r="J70" s="6" t="inlineStr">
        <is>
          <t>https://www.pwdlawfirm.com/miami-personal-injury-lawyer/truck-accidents/</t>
        </is>
      </c>
      <c r="K70" s="6" t="inlineStr">
        <is>
          <t>Miami Truck Accident Lawyer</t>
        </is>
      </c>
    </row>
    <row r="71" ht="22" customHeight="1">
      <c r="A71" s="10" t="inlineStr">
        <is>
          <t>truck accident lawyer miami</t>
        </is>
      </c>
      <c r="B71" s="10" t="inlineStr">
        <is>
          <t>truck accident lawyer miami</t>
        </is>
      </c>
      <c r="C71" s="10" t="inlineStr"/>
      <c r="D71" s="10" t="inlineStr">
        <is>
          <t>Miami</t>
        </is>
      </c>
      <c r="E71" s="12" t="n">
        <v>30</v>
      </c>
      <c r="F71" s="12" t="n">
        <v>10</v>
      </c>
      <c r="G71" s="11" t="inlineStr"/>
      <c r="H71" s="10" t="inlineStr">
        <is>
          <t>Direct Firm</t>
        </is>
      </c>
      <c r="I71" s="10" t="inlineStr">
        <is>
          <t>perazzolaw.com</t>
        </is>
      </c>
      <c r="J71" s="10" t="inlineStr">
        <is>
          <t>https://www.perazzolaw.com/personal-injury/trucking-accidents/</t>
        </is>
      </c>
      <c r="K71" s="10" t="inlineStr">
        <is>
          <t>Miami Truck Accident Lawyer - Personal Injury</t>
        </is>
      </c>
    </row>
    <row r="72" ht="22" customHeight="1">
      <c r="A72" s="6" t="inlineStr">
        <is>
          <t>semi truck accident lawyer miami</t>
        </is>
      </c>
      <c r="B72" s="6" t="inlineStr">
        <is>
          <t>semi truck accident lawyer</t>
        </is>
      </c>
      <c r="C72" s="6" t="inlineStr">
        <is>
          <t>measured from within Miami; generic phrasing</t>
        </is>
      </c>
      <c r="D72" s="6" t="inlineStr">
        <is>
          <t>Miami</t>
        </is>
      </c>
      <c r="E72" s="8" t="n">
        <v>30</v>
      </c>
      <c r="F72" s="8" t="n">
        <v>1</v>
      </c>
      <c r="G72" s="7" t="inlineStr"/>
      <c r="H72" s="6" t="inlineStr">
        <is>
          <t>Direct Firm</t>
        </is>
      </c>
      <c r="I72" s="6" t="inlineStr">
        <is>
          <t>stfblaw.com</t>
        </is>
      </c>
      <c r="J72" s="6" t="inlineStr">
        <is>
          <t>https://www.stfblaw.com/miami-truck-accident-lawyers/</t>
        </is>
      </c>
      <c r="K72" s="6" t="inlineStr">
        <is>
          <t>Miami Truck Accident Lawyers | Florida 18 Wheeler ...</t>
        </is>
      </c>
    </row>
    <row r="73" ht="22" customHeight="1">
      <c r="A73" s="10" t="inlineStr">
        <is>
          <t>semi truck accident lawyer miami</t>
        </is>
      </c>
      <c r="B73" s="10" t="inlineStr">
        <is>
          <t>semi truck accident lawyer</t>
        </is>
      </c>
      <c r="C73" s="10" t="inlineStr">
        <is>
          <t>measured from within Miami; generic phrasing</t>
        </is>
      </c>
      <c r="D73" s="10" t="inlineStr">
        <is>
          <t>Miami</t>
        </is>
      </c>
      <c r="E73" s="12" t="n">
        <v>30</v>
      </c>
      <c r="F73" s="12" t="n">
        <v>2</v>
      </c>
      <c r="G73" s="11" t="inlineStr"/>
      <c r="H73" s="10" t="inlineStr">
        <is>
          <t>Direct Firm</t>
        </is>
      </c>
      <c r="I73" s="10" t="inlineStr">
        <is>
          <t>bencrump.com</t>
        </is>
      </c>
      <c r="J73" s="10" t="inlineStr">
        <is>
          <t>https://bencrump.com/areas-we-serve/north-miami-fl/truck-accident-lawyer/</t>
        </is>
      </c>
      <c r="K73" s="10" t="inlineStr">
        <is>
          <t>North Miami Truck Accident Lawyers</t>
        </is>
      </c>
    </row>
    <row r="74" ht="22" customHeight="1">
      <c r="A74" s="6" t="inlineStr">
        <is>
          <t>semi truck accident lawyer miami</t>
        </is>
      </c>
      <c r="B74" s="6" t="inlineStr">
        <is>
          <t>semi truck accident lawyer</t>
        </is>
      </c>
      <c r="C74" s="6" t="inlineStr">
        <is>
          <t>measured from within Miami; generic phrasing</t>
        </is>
      </c>
      <c r="D74" s="6" t="inlineStr">
        <is>
          <t>Miami</t>
        </is>
      </c>
      <c r="E74" s="8" t="n">
        <v>30</v>
      </c>
      <c r="F74" s="8" t="n">
        <v>3</v>
      </c>
      <c r="G74" s="7" t="inlineStr"/>
      <c r="H74" s="6" t="inlineStr">
        <is>
          <t>Direct Firm</t>
        </is>
      </c>
      <c r="I74" s="6" t="inlineStr">
        <is>
          <t>goldfarblaw.com</t>
        </is>
      </c>
      <c r="J74" s="6" t="inlineStr">
        <is>
          <t>https://www.goldfarblaw.com/personal-injury/truck-accidents/</t>
        </is>
      </c>
      <c r="K74" s="6" t="inlineStr">
        <is>
          <t>Miami Truck Accidents Attorney - Personal Injury</t>
        </is>
      </c>
    </row>
    <row r="75" ht="22" customHeight="1">
      <c r="A75" s="10" t="inlineStr">
        <is>
          <t>semi truck accident lawyer miami</t>
        </is>
      </c>
      <c r="B75" s="10" t="inlineStr">
        <is>
          <t>semi truck accident lawyer</t>
        </is>
      </c>
      <c r="C75" s="10" t="inlineStr">
        <is>
          <t>measured from within Miami; generic phrasing</t>
        </is>
      </c>
      <c r="D75" s="10" t="inlineStr">
        <is>
          <t>Miami</t>
        </is>
      </c>
      <c r="E75" s="12" t="n">
        <v>30</v>
      </c>
      <c r="F75" s="12" t="n">
        <v>4</v>
      </c>
      <c r="G75" s="11" t="inlineStr"/>
      <c r="H75" s="10" t="inlineStr">
        <is>
          <t>Direct Firm</t>
        </is>
      </c>
      <c r="I75" s="10" t="inlineStr">
        <is>
          <t>injuryattorneyfla.com</t>
        </is>
      </c>
      <c r="J75" s="10" t="inlineStr">
        <is>
          <t>https://www.injuryattorneyfla.com/truck-accidents.html</t>
        </is>
      </c>
      <c r="K75" s="10" t="inlineStr">
        <is>
          <t>Miami Truck Accident Lawyer</t>
        </is>
      </c>
    </row>
    <row r="76" ht="22" customHeight="1">
      <c r="A76" s="6" t="inlineStr">
        <is>
          <t>semi truck accident lawyer miami</t>
        </is>
      </c>
      <c r="B76" s="6" t="inlineStr">
        <is>
          <t>semi truck accident lawyer</t>
        </is>
      </c>
      <c r="C76" s="6" t="inlineStr">
        <is>
          <t>measured from within Miami; generic phrasing</t>
        </is>
      </c>
      <c r="D76" s="6" t="inlineStr">
        <is>
          <t>Miami</t>
        </is>
      </c>
      <c r="E76" s="8" t="n">
        <v>30</v>
      </c>
      <c r="F76" s="8" t="n">
        <v>5</v>
      </c>
      <c r="G76" s="7" t="inlineStr"/>
      <c r="H76" s="6" t="inlineStr">
        <is>
          <t>Direct Firm</t>
        </is>
      </c>
      <c r="I76" s="6" t="inlineStr">
        <is>
          <t>callamandademanda.com</t>
        </is>
      </c>
      <c r="J76" s="6" t="inlineStr">
        <is>
          <t>https://www.callamandademanda.com/miami-truck-accident-lawyer/</t>
        </is>
      </c>
      <c r="K76" s="6" t="inlineStr">
        <is>
          <t>Miami Truck Accident Lawyer</t>
        </is>
      </c>
    </row>
    <row r="77" ht="22" customHeight="1">
      <c r="A77" s="10" t="inlineStr">
        <is>
          <t>semi truck accident lawyer miami</t>
        </is>
      </c>
      <c r="B77" s="10" t="inlineStr">
        <is>
          <t>semi truck accident lawyer</t>
        </is>
      </c>
      <c r="C77" s="10" t="inlineStr">
        <is>
          <t>measured from within Miami; generic phrasing</t>
        </is>
      </c>
      <c r="D77" s="10" t="inlineStr">
        <is>
          <t>Miami</t>
        </is>
      </c>
      <c r="E77" s="12" t="n">
        <v>30</v>
      </c>
      <c r="F77" s="12" t="n">
        <v>6</v>
      </c>
      <c r="G77" s="11" t="inlineStr"/>
      <c r="H77" s="10" t="inlineStr">
        <is>
          <t>Direct Firm</t>
        </is>
      </c>
      <c r="I77" s="10" t="inlineStr">
        <is>
          <t>injuredinflorida.com</t>
        </is>
      </c>
      <c r="J77" s="10" t="inlineStr">
        <is>
          <t>https://www.injuredinflorida.com/truck-accident-lawyer/miami-fl/</t>
        </is>
      </c>
      <c r="K77" s="10" t="inlineStr">
        <is>
          <t>Miami Truck Accident Lawyer | Free Consultation</t>
        </is>
      </c>
    </row>
    <row r="78" ht="22" customHeight="1">
      <c r="A78" s="6" t="inlineStr">
        <is>
          <t>semi truck accident lawyer miami</t>
        </is>
      </c>
      <c r="B78" s="6" t="inlineStr">
        <is>
          <t>semi truck accident lawyer</t>
        </is>
      </c>
      <c r="C78" s="6" t="inlineStr">
        <is>
          <t>measured from within Miami; generic phrasing</t>
        </is>
      </c>
      <c r="D78" s="6" t="inlineStr">
        <is>
          <t>Miami</t>
        </is>
      </c>
      <c r="E78" s="8" t="n">
        <v>30</v>
      </c>
      <c r="F78" s="8" t="n">
        <v>7</v>
      </c>
      <c r="G78" s="7" t="inlineStr"/>
      <c r="H78" s="6" t="inlineStr">
        <is>
          <t>Direct Firm</t>
        </is>
      </c>
      <c r="I78" s="6" t="inlineStr">
        <is>
          <t>ddrlawyers.com</t>
        </is>
      </c>
      <c r="J78" s="6" t="inlineStr">
        <is>
          <t>https://www.ddrlawyers.com/miami-trucking-accident-lawyers/</t>
        </is>
      </c>
      <c r="K78" s="6" t="inlineStr">
        <is>
          <t>Miami Semi Truck Accidents</t>
        </is>
      </c>
    </row>
    <row r="79" ht="22" customHeight="1">
      <c r="A79" s="10" t="inlineStr">
        <is>
          <t>semi truck accident lawyer miami</t>
        </is>
      </c>
      <c r="B79" s="10" t="inlineStr">
        <is>
          <t>semi truck accident lawyer</t>
        </is>
      </c>
      <c r="C79" s="10" t="inlineStr">
        <is>
          <t>measured from within Miami; generic phrasing</t>
        </is>
      </c>
      <c r="D79" s="10" t="inlineStr">
        <is>
          <t>Miami</t>
        </is>
      </c>
      <c r="E79" s="12" t="n">
        <v>30</v>
      </c>
      <c r="F79" s="12" t="n">
        <v>8</v>
      </c>
      <c r="G79" s="11" t="inlineStr"/>
      <c r="H79" s="10" t="inlineStr">
        <is>
          <t>Direct Firm</t>
        </is>
      </c>
      <c r="I79" s="10" t="inlineStr">
        <is>
          <t>bernsteinandmaryanoff.com</t>
        </is>
      </c>
      <c r="J79" s="10" t="inlineStr">
        <is>
          <t>https://www.bernsteinandmaryanoff.com/practice-areas/miami-semi-truck-accident-lawyer/</t>
        </is>
      </c>
      <c r="K79" s="10" t="inlineStr">
        <is>
          <t>Miami Truck Accident Lawyer | Millions Recovered</t>
        </is>
      </c>
    </row>
    <row r="80" ht="22" customHeight="1">
      <c r="A80" s="6" t="inlineStr">
        <is>
          <t>semi truck accident lawyer miami</t>
        </is>
      </c>
      <c r="B80" s="6" t="inlineStr">
        <is>
          <t>semi truck accident lawyer</t>
        </is>
      </c>
      <c r="C80" s="6" t="inlineStr">
        <is>
          <t>measured from within Miami; generic phrasing</t>
        </is>
      </c>
      <c r="D80" s="6" t="inlineStr">
        <is>
          <t>Miami</t>
        </is>
      </c>
      <c r="E80" s="8" t="n">
        <v>30</v>
      </c>
      <c r="F80" s="8" t="n">
        <v>9</v>
      </c>
      <c r="G80" s="7" t="inlineStr"/>
      <c r="H80" s="6" t="inlineStr">
        <is>
          <t>Direct Firm</t>
        </is>
      </c>
      <c r="I80" s="6" t="inlineStr">
        <is>
          <t>pwdlawfirm.com</t>
        </is>
      </c>
      <c r="J80" s="6" t="inlineStr">
        <is>
          <t>https://www.pwdlawfirm.com/miami-personal-injury-lawyer/truck-accidents/</t>
        </is>
      </c>
      <c r="K80" s="6" t="inlineStr">
        <is>
          <t>Miami Truck Accident Lawyer</t>
        </is>
      </c>
    </row>
    <row r="81" ht="22" customHeight="1">
      <c r="A81" s="10" t="inlineStr">
        <is>
          <t>semi truck accident lawyer miami</t>
        </is>
      </c>
      <c r="B81" s="10" t="inlineStr">
        <is>
          <t>semi truck accident lawyer</t>
        </is>
      </c>
      <c r="C81" s="10" t="inlineStr">
        <is>
          <t>measured from within Miami; generic phrasing</t>
        </is>
      </c>
      <c r="D81" s="10" t="inlineStr">
        <is>
          <t>Miami</t>
        </is>
      </c>
      <c r="E81" s="12" t="n">
        <v>30</v>
      </c>
      <c r="F81" s="12" t="n">
        <v>10</v>
      </c>
      <c r="G81" s="11" t="inlineStr"/>
      <c r="H81" s="10" t="inlineStr">
        <is>
          <t>National Content</t>
        </is>
      </c>
      <c r="I81" s="10" t="inlineStr">
        <is>
          <t>truckaccidents.com</t>
        </is>
      </c>
      <c r="J81" s="10" t="inlineStr">
        <is>
          <t>https://truckaccidents.com/home/</t>
        </is>
      </c>
      <c r="K81" s="10" t="inlineStr">
        <is>
          <t>Find a Truck Accident Attorney</t>
        </is>
      </c>
    </row>
    <row r="82" ht="22" customHeight="1">
      <c r="A82" s="6" t="inlineStr">
        <is>
          <t>slip and fall lawyer miami</t>
        </is>
      </c>
      <c r="B82" s="6" t="inlineStr">
        <is>
          <t>slip and fall lawyer miami</t>
        </is>
      </c>
      <c r="C82" s="6" t="inlineStr"/>
      <c r="D82" s="6" t="inlineStr">
        <is>
          <t>Miami</t>
        </is>
      </c>
      <c r="E82" s="8" t="n">
        <v>30</v>
      </c>
      <c r="F82" s="8" t="n">
        <v>1</v>
      </c>
      <c r="G82" s="7" t="inlineStr"/>
      <c r="H82" s="6" t="inlineStr">
        <is>
          <t>Direct Firm</t>
        </is>
      </c>
      <c r="I82" s="6" t="inlineStr">
        <is>
          <t>gallardolawyers.com</t>
        </is>
      </c>
      <c r="J82" s="6" t="inlineStr">
        <is>
          <t>https://gallardolawyers.com/injury-law/slip-and-fall-attorney-miami</t>
        </is>
      </c>
      <c r="K82" s="6" t="inlineStr">
        <is>
          <t>Slip and Fall Attorney Miami | No win No fee lawyer</t>
        </is>
      </c>
    </row>
    <row r="83" ht="22" customHeight="1">
      <c r="A83" s="10" t="inlineStr">
        <is>
          <t>slip and fall lawyer miami</t>
        </is>
      </c>
      <c r="B83" s="10" t="inlineStr">
        <is>
          <t>slip and fall lawyer miami</t>
        </is>
      </c>
      <c r="C83" s="10" t="inlineStr"/>
      <c r="D83" s="10" t="inlineStr">
        <is>
          <t>Miami</t>
        </is>
      </c>
      <c r="E83" s="12" t="n">
        <v>30</v>
      </c>
      <c r="F83" s="12" t="n">
        <v>2</v>
      </c>
      <c r="G83" s="11" t="inlineStr"/>
      <c r="H83" s="10" t="inlineStr">
        <is>
          <t>Direct Firm</t>
        </is>
      </c>
      <c r="I83" s="10" t="inlineStr">
        <is>
          <t>wolfsonlawfirm.com</t>
        </is>
      </c>
      <c r="J83" s="10" t="inlineStr">
        <is>
          <t>https://www.wolfsonlawfirm.com/personal-injury/slip-and-fall/</t>
        </is>
      </c>
      <c r="K83" s="10" t="inlineStr">
        <is>
          <t>Slip and Fall | Miami Premises Liability Lawyers ...</t>
        </is>
      </c>
    </row>
    <row r="84" ht="22" customHeight="1">
      <c r="A84" s="6" t="inlineStr">
        <is>
          <t>slip and fall lawyer miami</t>
        </is>
      </c>
      <c r="B84" s="6" t="inlineStr">
        <is>
          <t>slip and fall lawyer miami</t>
        </is>
      </c>
      <c r="C84" s="6" t="inlineStr"/>
      <c r="D84" s="6" t="inlineStr">
        <is>
          <t>Miami</t>
        </is>
      </c>
      <c r="E84" s="8" t="n">
        <v>30</v>
      </c>
      <c r="F84" s="8" t="n">
        <v>3</v>
      </c>
      <c r="G84" s="7" t="inlineStr"/>
      <c r="H84" s="6" t="inlineStr">
        <is>
          <t>Direct Firm</t>
        </is>
      </c>
      <c r="I84" s="6" t="inlineStr">
        <is>
          <t>smorganlaw.com</t>
        </is>
      </c>
      <c r="J84" s="6" t="inlineStr">
        <is>
          <t>https://www.smorganlaw.com/</t>
        </is>
      </c>
      <c r="K84" s="6" t="inlineStr">
        <is>
          <t>Miami Personal Injury Lawyer</t>
        </is>
      </c>
    </row>
    <row r="85" ht="22" customHeight="1">
      <c r="A85" s="10" t="inlineStr">
        <is>
          <t>slip and fall lawyer miami</t>
        </is>
      </c>
      <c r="B85" s="10" t="inlineStr">
        <is>
          <t>slip and fall lawyer miami</t>
        </is>
      </c>
      <c r="C85" s="10" t="inlineStr"/>
      <c r="D85" s="10" t="inlineStr">
        <is>
          <t>Miami</t>
        </is>
      </c>
      <c r="E85" s="12" t="n">
        <v>30</v>
      </c>
      <c r="F85" s="12" t="n">
        <v>4</v>
      </c>
      <c r="G85" s="11" t="inlineStr"/>
      <c r="H85" s="10" t="inlineStr">
        <is>
          <t>Direct Firm</t>
        </is>
      </c>
      <c r="I85" s="10" t="inlineStr">
        <is>
          <t>bencrump.com</t>
        </is>
      </c>
      <c r="J85" s="10" t="inlineStr">
        <is>
          <t>https://bencrump.com/areas-we-serve/miami-fl/slip-and-fall-injury-lawyer/</t>
        </is>
      </c>
      <c r="K85" s="10" t="inlineStr">
        <is>
          <t>Miami Slip and Fall Injury Lawyers</t>
        </is>
      </c>
    </row>
    <row r="86" ht="22" customHeight="1">
      <c r="A86" s="6" t="inlineStr">
        <is>
          <t>slip and fall lawyer miami</t>
        </is>
      </c>
      <c r="B86" s="6" t="inlineStr">
        <is>
          <t>slip and fall lawyer miami</t>
        </is>
      </c>
      <c r="C86" s="6" t="inlineStr"/>
      <c r="D86" s="6" t="inlineStr">
        <is>
          <t>Miami</t>
        </is>
      </c>
      <c r="E86" s="8" t="n">
        <v>30</v>
      </c>
      <c r="F86" s="8" t="n">
        <v>5</v>
      </c>
      <c r="G86" s="7" t="inlineStr"/>
      <c r="H86" s="6" t="inlineStr">
        <is>
          <t>Direct Firm</t>
        </is>
      </c>
      <c r="I86" s="6" t="inlineStr">
        <is>
          <t>injuryattorneyfla.com</t>
        </is>
      </c>
      <c r="J86" s="6" t="inlineStr">
        <is>
          <t>https://www.injuryattorneyfla.com/</t>
        </is>
      </c>
      <c r="K86" s="6" t="inlineStr">
        <is>
          <t>Gerson &amp; Schwartz Accident &amp; Injury Lawyers: Miami Personal ...</t>
        </is>
      </c>
    </row>
    <row r="87" ht="22" customHeight="1">
      <c r="A87" s="10" t="inlineStr">
        <is>
          <t>slip and fall lawyer miami</t>
        </is>
      </c>
      <c r="B87" s="10" t="inlineStr">
        <is>
          <t>slip and fall lawyer miami</t>
        </is>
      </c>
      <c r="C87" s="10" t="inlineStr"/>
      <c r="D87" s="10" t="inlineStr">
        <is>
          <t>Miami</t>
        </is>
      </c>
      <c r="E87" s="12" t="n">
        <v>30</v>
      </c>
      <c r="F87" s="12" t="n">
        <v>6</v>
      </c>
      <c r="G87" s="11" t="inlineStr"/>
      <c r="H87" s="10" t="inlineStr">
        <is>
          <t>Direct Firm</t>
        </is>
      </c>
      <c r="I87" s="10" t="inlineStr">
        <is>
          <t>stabinskilaw.com</t>
        </is>
      </c>
      <c r="J87" s="10" t="inlineStr">
        <is>
          <t>https://www.stabinskilaw.com/personal-injury/premises-liability-attorney-miami/slip-and-fall-accidents/</t>
        </is>
      </c>
      <c r="K87" s="10" t="inlineStr">
        <is>
          <t>Miami Slip and Fall Lawyer | Premises Liability Attorneys</t>
        </is>
      </c>
    </row>
    <row r="88" ht="22" customHeight="1">
      <c r="A88" s="6" t="inlineStr">
        <is>
          <t>slip and fall lawyer miami</t>
        </is>
      </c>
      <c r="B88" s="6" t="inlineStr">
        <is>
          <t>slip and fall lawyer miami</t>
        </is>
      </c>
      <c r="C88" s="6" t="inlineStr"/>
      <c r="D88" s="6" t="inlineStr">
        <is>
          <t>Miami</t>
        </is>
      </c>
      <c r="E88" s="8" t="n">
        <v>30</v>
      </c>
      <c r="F88" s="8" t="n">
        <v>7</v>
      </c>
      <c r="G88" s="7" t="inlineStr"/>
      <c r="H88" s="6" t="inlineStr">
        <is>
          <t>Direct Firm</t>
        </is>
      </c>
      <c r="I88" s="6" t="inlineStr">
        <is>
          <t>wernerhoffman.com</t>
        </is>
      </c>
      <c r="J88" s="6" t="inlineStr">
        <is>
          <t>https://wernerhoffman.com/miami-injury/slip-and-fall-lawyer/</t>
        </is>
      </c>
      <c r="K88" s="6" t="inlineStr">
        <is>
          <t>Miami Slip and Fall Lawyer</t>
        </is>
      </c>
    </row>
    <row r="89" ht="22" customHeight="1">
      <c r="A89" s="10" t="inlineStr">
        <is>
          <t>slip and fall lawyer miami</t>
        </is>
      </c>
      <c r="B89" s="10" t="inlineStr">
        <is>
          <t>slip and fall lawyer miami</t>
        </is>
      </c>
      <c r="C89" s="10" t="inlineStr"/>
      <c r="D89" s="10" t="inlineStr">
        <is>
          <t>Miami</t>
        </is>
      </c>
      <c r="E89" s="12" t="n">
        <v>30</v>
      </c>
      <c r="F89" s="12" t="n">
        <v>8</v>
      </c>
      <c r="G89" s="11" t="inlineStr"/>
      <c r="H89" s="10" t="inlineStr">
        <is>
          <t>Direct Firm</t>
        </is>
      </c>
      <c r="I89" s="10" t="inlineStr">
        <is>
          <t>jaime-suarez.com</t>
        </is>
      </c>
      <c r="J89" s="10" t="inlineStr">
        <is>
          <t>https://www.jaime-suarez.com/</t>
        </is>
      </c>
      <c r="K89" s="10" t="inlineStr">
        <is>
          <t>Jaime Suarez: Miami Car Accident Lawyer | Personal Injury ...</t>
        </is>
      </c>
    </row>
    <row r="90" ht="22" customHeight="1">
      <c r="A90" s="6" t="inlineStr">
        <is>
          <t>slip and fall lawyer miami</t>
        </is>
      </c>
      <c r="B90" s="6" t="inlineStr">
        <is>
          <t>slip and fall lawyer miami</t>
        </is>
      </c>
      <c r="C90" s="6" t="inlineStr"/>
      <c r="D90" s="6" t="inlineStr">
        <is>
          <t>Miami</t>
        </is>
      </c>
      <c r="E90" s="8" t="n">
        <v>30</v>
      </c>
      <c r="F90" s="8" t="n">
        <v>9</v>
      </c>
      <c r="G90" s="7" t="inlineStr"/>
      <c r="H90" s="6" t="inlineStr">
        <is>
          <t>Direct Firm</t>
        </is>
      </c>
      <c r="I90" s="6" t="inlineStr">
        <is>
          <t>callamandademanda.com</t>
        </is>
      </c>
      <c r="J90" s="6" t="inlineStr">
        <is>
          <t>https://www.callamandademanda.com/miami-slip-and-fall-lawyer/</t>
        </is>
      </c>
      <c r="K90" s="6" t="inlineStr">
        <is>
          <t>Slip and Fall Lawyer Miami, FL</t>
        </is>
      </c>
    </row>
    <row r="91" ht="22" customHeight="1">
      <c r="A91" s="10" t="inlineStr">
        <is>
          <t>slip and fall lawyer miami</t>
        </is>
      </c>
      <c r="B91" s="10" t="inlineStr">
        <is>
          <t>slip and fall lawyer miami</t>
        </is>
      </c>
      <c r="C91" s="10" t="inlineStr"/>
      <c r="D91" s="10" t="inlineStr">
        <is>
          <t>Miami</t>
        </is>
      </c>
      <c r="E91" s="12" t="n">
        <v>30</v>
      </c>
      <c r="F91" s="12" t="n">
        <v>10</v>
      </c>
      <c r="G91" s="11" t="inlineStr"/>
      <c r="H91" s="10" t="inlineStr">
        <is>
          <t>Direct Firm</t>
        </is>
      </c>
      <c r="I91" s="10" t="inlineStr">
        <is>
          <t>stfblaw.com</t>
        </is>
      </c>
      <c r="J91" s="10" t="inlineStr">
        <is>
          <t>https://www.stfblaw.com/personal-injury/premises-liability/slip-fall/</t>
        </is>
      </c>
      <c r="K91" s="10" t="inlineStr">
        <is>
          <t>Florida Slip &amp; Fall Accident Lawyers</t>
        </is>
      </c>
    </row>
    <row r="92" ht="22" customHeight="1">
      <c r="A92" s="6" t="inlineStr">
        <is>
          <t>slip and fall law firm miami</t>
        </is>
      </c>
      <c r="B92" s="6" t="inlineStr">
        <is>
          <t>slip and fall law firm</t>
        </is>
      </c>
      <c r="C92" s="6" t="inlineStr">
        <is>
          <t>measured from within Miami; generic phrasing</t>
        </is>
      </c>
      <c r="D92" s="6" t="inlineStr">
        <is>
          <t>Miami</t>
        </is>
      </c>
      <c r="E92" s="8" t="n">
        <v>30</v>
      </c>
      <c r="F92" s="8" t="n">
        <v>1</v>
      </c>
      <c r="G92" s="7" t="inlineStr"/>
      <c r="H92" s="6" t="inlineStr">
        <is>
          <t>Direct Firm</t>
        </is>
      </c>
      <c r="I92" s="6" t="inlineStr">
        <is>
          <t>wernerhoffman.com</t>
        </is>
      </c>
      <c r="J92" s="6" t="inlineStr">
        <is>
          <t>https://wernerhoffman.com/miami-injury/slip-and-fall-lawyer/</t>
        </is>
      </c>
      <c r="K92" s="6" t="inlineStr">
        <is>
          <t>Miami Slip and Fall Lawyer</t>
        </is>
      </c>
    </row>
    <row r="93" ht="22" customHeight="1">
      <c r="A93" s="10" t="inlineStr">
        <is>
          <t>slip and fall law firm miami</t>
        </is>
      </c>
      <c r="B93" s="10" t="inlineStr">
        <is>
          <t>slip and fall law firm</t>
        </is>
      </c>
      <c r="C93" s="10" t="inlineStr">
        <is>
          <t>measured from within Miami; generic phrasing</t>
        </is>
      </c>
      <c r="D93" s="10" t="inlineStr">
        <is>
          <t>Miami</t>
        </is>
      </c>
      <c r="E93" s="12" t="n">
        <v>30</v>
      </c>
      <c r="F93" s="12" t="n">
        <v>2</v>
      </c>
      <c r="G93" s="11" t="inlineStr"/>
      <c r="H93" s="10" t="inlineStr">
        <is>
          <t>Direct Firm</t>
        </is>
      </c>
      <c r="I93" s="10" t="inlineStr">
        <is>
          <t>smorganlaw.com</t>
        </is>
      </c>
      <c r="J93" s="10" t="inlineStr">
        <is>
          <t>https://www.smorganlaw.com/miami-personal-injury-lawyer/slip-fall/</t>
        </is>
      </c>
      <c r="K93" s="10" t="inlineStr">
        <is>
          <t>Miami Slip &amp; Fall Lawyer</t>
        </is>
      </c>
    </row>
    <row r="94" ht="22" customHeight="1">
      <c r="A94" s="6" t="inlineStr">
        <is>
          <t>slip and fall law firm miami</t>
        </is>
      </c>
      <c r="B94" s="6" t="inlineStr">
        <is>
          <t>slip and fall law firm</t>
        </is>
      </c>
      <c r="C94" s="6" t="inlineStr">
        <is>
          <t>measured from within Miami; generic phrasing</t>
        </is>
      </c>
      <c r="D94" s="6" t="inlineStr">
        <is>
          <t>Miami</t>
        </is>
      </c>
      <c r="E94" s="8" t="n">
        <v>30</v>
      </c>
      <c r="F94" s="8" t="n">
        <v>3</v>
      </c>
      <c r="G94" s="7" t="inlineStr"/>
      <c r="H94" s="6" t="inlineStr">
        <is>
          <t>Direct Firm</t>
        </is>
      </c>
      <c r="I94" s="6" t="inlineStr">
        <is>
          <t>bencrump.com</t>
        </is>
      </c>
      <c r="J94" s="6" t="inlineStr">
        <is>
          <t>https://bencrump.com/areas-we-serve/miami-fl/slip-and-fall-injury-lawyer/</t>
        </is>
      </c>
      <c r="K94" s="6" t="inlineStr">
        <is>
          <t>Miami Slip and Fall Injury Lawyers</t>
        </is>
      </c>
    </row>
    <row r="95" ht="22" customHeight="1">
      <c r="A95" s="10" t="inlineStr">
        <is>
          <t>slip and fall law firm miami</t>
        </is>
      </c>
      <c r="B95" s="10" t="inlineStr">
        <is>
          <t>slip and fall law firm</t>
        </is>
      </c>
      <c r="C95" s="10" t="inlineStr">
        <is>
          <t>measured from within Miami; generic phrasing</t>
        </is>
      </c>
      <c r="D95" s="10" t="inlineStr">
        <is>
          <t>Miami</t>
        </is>
      </c>
      <c r="E95" s="12" t="n">
        <v>30</v>
      </c>
      <c r="F95" s="12" t="n">
        <v>4</v>
      </c>
      <c r="G95" s="11" t="inlineStr"/>
      <c r="H95" s="10" t="inlineStr">
        <is>
          <t>Direct Firm</t>
        </is>
      </c>
      <c r="I95" s="10" t="inlineStr">
        <is>
          <t>fklegal.com</t>
        </is>
      </c>
      <c r="J95" s="10" t="inlineStr">
        <is>
          <t>https://www.fklegal.com/miami/slip-and-fall/</t>
        </is>
      </c>
      <c r="K95" s="10" t="inlineStr">
        <is>
          <t>Miami Slip and Fall Attorneys</t>
        </is>
      </c>
    </row>
    <row r="96" ht="22" customHeight="1">
      <c r="A96" s="6" t="inlineStr">
        <is>
          <t>slip and fall law firm miami</t>
        </is>
      </c>
      <c r="B96" s="6" t="inlineStr">
        <is>
          <t>slip and fall law firm</t>
        </is>
      </c>
      <c r="C96" s="6" t="inlineStr">
        <is>
          <t>measured from within Miami; generic phrasing</t>
        </is>
      </c>
      <c r="D96" s="6" t="inlineStr">
        <is>
          <t>Miami</t>
        </is>
      </c>
      <c r="E96" s="8" t="n">
        <v>30</v>
      </c>
      <c r="F96" s="8" t="n">
        <v>5</v>
      </c>
      <c r="G96" s="7" t="inlineStr"/>
      <c r="H96" s="6" t="inlineStr">
        <is>
          <t>Direct Firm</t>
        </is>
      </c>
      <c r="I96" s="6" t="inlineStr">
        <is>
          <t>gallardolawyers.com</t>
        </is>
      </c>
      <c r="J96" s="6" t="inlineStr">
        <is>
          <t>https://gallardolawyers.com/injury-law/slip-and-fall-attorney-miami</t>
        </is>
      </c>
      <c r="K96" s="6" t="inlineStr">
        <is>
          <t>Slip and Fall Attorney Miami | No win No fee lawyer</t>
        </is>
      </c>
    </row>
    <row r="97" ht="22" customHeight="1">
      <c r="A97" s="10" t="inlineStr">
        <is>
          <t>slip and fall law firm miami</t>
        </is>
      </c>
      <c r="B97" s="10" t="inlineStr">
        <is>
          <t>slip and fall law firm</t>
        </is>
      </c>
      <c r="C97" s="10" t="inlineStr">
        <is>
          <t>measured from within Miami; generic phrasing</t>
        </is>
      </c>
      <c r="D97" s="10" t="inlineStr">
        <is>
          <t>Miami</t>
        </is>
      </c>
      <c r="E97" s="12" t="n">
        <v>30</v>
      </c>
      <c r="F97" s="12" t="n">
        <v>6</v>
      </c>
      <c r="G97" s="11" t="inlineStr"/>
      <c r="H97" s="10" t="inlineStr">
        <is>
          <t>Direct Firm</t>
        </is>
      </c>
      <c r="I97" s="10" t="inlineStr">
        <is>
          <t>wolfsonlawfirm.com</t>
        </is>
      </c>
      <c r="J97" s="10" t="inlineStr">
        <is>
          <t>https://www.wolfsonlawfirm.com/personal-injury/slip-and-fall/</t>
        </is>
      </c>
      <c r="K97" s="10" t="inlineStr">
        <is>
          <t>Slip and Fall | Miami Premises Liability Lawyers ...</t>
        </is>
      </c>
    </row>
    <row r="98" ht="22" customHeight="1">
      <c r="A98" s="6" t="inlineStr">
        <is>
          <t>slip and fall law firm miami</t>
        </is>
      </c>
      <c r="B98" s="6" t="inlineStr">
        <is>
          <t>slip and fall law firm</t>
        </is>
      </c>
      <c r="C98" s="6" t="inlineStr">
        <is>
          <t>measured from within Miami; generic phrasing</t>
        </is>
      </c>
      <c r="D98" s="6" t="inlineStr">
        <is>
          <t>Miami</t>
        </is>
      </c>
      <c r="E98" s="8" t="n">
        <v>30</v>
      </c>
      <c r="F98" s="8" t="n">
        <v>7</v>
      </c>
      <c r="G98" s="7" t="inlineStr"/>
      <c r="H98" s="6" t="inlineStr">
        <is>
          <t>Direct Firm</t>
        </is>
      </c>
      <c r="I98" s="6" t="inlineStr">
        <is>
          <t>injuryattorneyfla.com</t>
        </is>
      </c>
      <c r="J98" s="6" t="inlineStr">
        <is>
          <t>https://www.injuryattorneyfla.com/miami-dade-county-slip-and-fall-accident-attorneys.html</t>
        </is>
      </c>
      <c r="K98" s="6" t="inlineStr">
        <is>
          <t>Miami-Dade County Slip and Fall Lawyer</t>
        </is>
      </c>
    </row>
    <row r="99" ht="22" customHeight="1">
      <c r="A99" s="10" t="inlineStr">
        <is>
          <t>slip and fall law firm miami</t>
        </is>
      </c>
      <c r="B99" s="10" t="inlineStr">
        <is>
          <t>slip and fall law firm</t>
        </is>
      </c>
      <c r="C99" s="10" t="inlineStr">
        <is>
          <t>measured from within Miami; generic phrasing</t>
        </is>
      </c>
      <c r="D99" s="10" t="inlineStr">
        <is>
          <t>Miami</t>
        </is>
      </c>
      <c r="E99" s="12" t="n">
        <v>30</v>
      </c>
      <c r="F99" s="12" t="n">
        <v>8</v>
      </c>
      <c r="G99" s="11" t="inlineStr"/>
      <c r="H99" s="10" t="inlineStr">
        <is>
          <t>Direct Firm</t>
        </is>
      </c>
      <c r="I99" s="10" t="inlineStr">
        <is>
          <t>lipconlawfirm.com</t>
        </is>
      </c>
      <c r="J99" s="10" t="inlineStr">
        <is>
          <t>https://www.lipconlawfirm.com/slip-and-fall-accidents/</t>
        </is>
      </c>
      <c r="K99" s="10" t="inlineStr">
        <is>
          <t>Slip and Fall Lawyers Helping Injured Victims in Miami, FL</t>
        </is>
      </c>
    </row>
    <row r="100" ht="22" customHeight="1">
      <c r="A100" s="6" t="inlineStr">
        <is>
          <t>slip and fall law firm miami</t>
        </is>
      </c>
      <c r="B100" s="6" t="inlineStr">
        <is>
          <t>slip and fall law firm</t>
        </is>
      </c>
      <c r="C100" s="6" t="inlineStr">
        <is>
          <t>measured from within Miami; generic phrasing</t>
        </is>
      </c>
      <c r="D100" s="6" t="inlineStr">
        <is>
          <t>Miami</t>
        </is>
      </c>
      <c r="E100" s="8" t="n">
        <v>30</v>
      </c>
      <c r="F100" s="8" t="n">
        <v>9</v>
      </c>
      <c r="G100" s="7" t="inlineStr"/>
      <c r="H100" s="6" t="inlineStr">
        <is>
          <t>Direct Firm</t>
        </is>
      </c>
      <c r="I100" s="6" t="inlineStr">
        <is>
          <t>integrityforjustice.com</t>
        </is>
      </c>
      <c r="J100" s="6" t="inlineStr">
        <is>
          <t>https://www.integrityforjustice.com/practice-areas/personal-injury/slip-and-fall/</t>
        </is>
      </c>
      <c r="K100" s="6" t="inlineStr">
        <is>
          <t>Slip &amp; Fall Attorney Miami</t>
        </is>
      </c>
    </row>
    <row r="101" ht="22" customHeight="1">
      <c r="A101" s="10" t="inlineStr">
        <is>
          <t>slip and fall law firm miami</t>
        </is>
      </c>
      <c r="B101" s="10" t="inlineStr">
        <is>
          <t>slip and fall law firm</t>
        </is>
      </c>
      <c r="C101" s="10" t="inlineStr">
        <is>
          <t>measured from within Miami; generic phrasing</t>
        </is>
      </c>
      <c r="D101" s="10" t="inlineStr">
        <is>
          <t>Miami</t>
        </is>
      </c>
      <c r="E101" s="12" t="n">
        <v>30</v>
      </c>
      <c r="F101" s="12" t="n">
        <v>10</v>
      </c>
      <c r="G101" s="11" t="inlineStr"/>
      <c r="H101" s="10" t="inlineStr">
        <is>
          <t>Direct Firm</t>
        </is>
      </c>
      <c r="I101" s="10" t="inlineStr">
        <is>
          <t>gregggoldfarb.com</t>
        </is>
      </c>
      <c r="J101" s="10" t="inlineStr">
        <is>
          <t>https://gregggoldfarb.com/miami-slip-and-fall-lawyer/</t>
        </is>
      </c>
      <c r="K101" s="10" t="inlineStr">
        <is>
          <t>Miami Slip &amp; Fall Lawyer</t>
        </is>
      </c>
    </row>
    <row r="102" ht="22" customHeight="1">
      <c r="A102" s="6" t="inlineStr">
        <is>
          <t>wrongful death lawyer miami</t>
        </is>
      </c>
      <c r="B102" s="6" t="inlineStr">
        <is>
          <t>wrongful death lawyer miami</t>
        </is>
      </c>
      <c r="C102" s="6" t="inlineStr"/>
      <c r="D102" s="6" t="inlineStr">
        <is>
          <t>Miami</t>
        </is>
      </c>
      <c r="E102" s="8" t="n">
        <v>30</v>
      </c>
      <c r="F102" s="8" t="n">
        <v>1</v>
      </c>
      <c r="G102" s="7" t="inlineStr"/>
      <c r="H102" s="6" t="inlineStr">
        <is>
          <t>Direct Firm</t>
        </is>
      </c>
      <c r="I102" s="6" t="inlineStr">
        <is>
          <t>goldbergandrosen.com</t>
        </is>
      </c>
      <c r="J102" s="6" t="inlineStr">
        <is>
          <t>https://www.goldbergandrosen.com/wrongful-death/</t>
        </is>
      </c>
      <c r="K102" s="6" t="inlineStr">
        <is>
          <t>Wrongful Death Attorney Miami</t>
        </is>
      </c>
    </row>
    <row r="103" ht="22" customHeight="1">
      <c r="A103" s="10" t="inlineStr">
        <is>
          <t>wrongful death lawyer miami</t>
        </is>
      </c>
      <c r="B103" s="10" t="inlineStr">
        <is>
          <t>wrongful death lawyer miami</t>
        </is>
      </c>
      <c r="C103" s="10" t="inlineStr"/>
      <c r="D103" s="10" t="inlineStr">
        <is>
          <t>Miami</t>
        </is>
      </c>
      <c r="E103" s="12" t="n">
        <v>30</v>
      </c>
      <c r="F103" s="12" t="n">
        <v>2</v>
      </c>
      <c r="G103" s="11" t="inlineStr"/>
      <c r="H103" s="10" t="inlineStr">
        <is>
          <t>Aggregator</t>
        </is>
      </c>
      <c r="I103" s="10" t="inlineStr">
        <is>
          <t>attorneys.superlawyers.com</t>
        </is>
      </c>
      <c r="J103" s="10" t="inlineStr">
        <is>
          <t>https://attorneys.superlawyers.com/wrongful-death/florida/miami/</t>
        </is>
      </c>
      <c r="K103" s="10" t="inlineStr">
        <is>
          <t>Top Rated Wrongful Death Lawyers in Miami, FL</t>
        </is>
      </c>
    </row>
    <row r="104" ht="22" customHeight="1">
      <c r="A104" s="6" t="inlineStr">
        <is>
          <t>wrongful death lawyer miami</t>
        </is>
      </c>
      <c r="B104" s="6" t="inlineStr">
        <is>
          <t>wrongful death lawyer miami</t>
        </is>
      </c>
      <c r="C104" s="6" t="inlineStr"/>
      <c r="D104" s="6" t="inlineStr">
        <is>
          <t>Miami</t>
        </is>
      </c>
      <c r="E104" s="8" t="n">
        <v>30</v>
      </c>
      <c r="F104" s="8" t="n">
        <v>3</v>
      </c>
      <c r="G104" s="7" t="inlineStr"/>
      <c r="H104" s="6" t="inlineStr">
        <is>
          <t>Direct Firm</t>
        </is>
      </c>
      <c r="I104" s="6" t="inlineStr">
        <is>
          <t>floridainjurylawyer.pro</t>
        </is>
      </c>
      <c r="J104" s="6" t="inlineStr">
        <is>
          <t>https://www.floridainjurylawyer.pro/wrongful-death.html</t>
        </is>
      </c>
      <c r="K104" s="6" t="inlineStr">
        <is>
          <t>Wrongful Death - Miami</t>
        </is>
      </c>
    </row>
    <row r="105" ht="22" customHeight="1">
      <c r="A105" s="10" t="inlineStr">
        <is>
          <t>wrongful death lawyer miami</t>
        </is>
      </c>
      <c r="B105" s="10" t="inlineStr">
        <is>
          <t>wrongful death lawyer miami</t>
        </is>
      </c>
      <c r="C105" s="10" t="inlineStr"/>
      <c r="D105" s="10" t="inlineStr">
        <is>
          <t>Miami</t>
        </is>
      </c>
      <c r="E105" s="12" t="n">
        <v>30</v>
      </c>
      <c r="F105" s="12" t="n">
        <v>4</v>
      </c>
      <c r="G105" s="11" t="inlineStr"/>
      <c r="H105" s="10" t="inlineStr">
        <is>
          <t>Direct Firm</t>
        </is>
      </c>
      <c r="I105" s="10" t="inlineStr">
        <is>
          <t>injuryattorneyfla.com</t>
        </is>
      </c>
      <c r="J105" s="10" t="inlineStr">
        <is>
          <t>https://www.injuryattorneyfla.com/wrongful-death.html</t>
        </is>
      </c>
      <c r="K105" s="10" t="inlineStr">
        <is>
          <t>Miami Wrongful Death Lawyer</t>
        </is>
      </c>
    </row>
    <row r="106" ht="22" customHeight="1">
      <c r="A106" s="6" t="inlineStr">
        <is>
          <t>wrongful death lawyer miami</t>
        </is>
      </c>
      <c r="B106" s="6" t="inlineStr">
        <is>
          <t>wrongful death lawyer miami</t>
        </is>
      </c>
      <c r="C106" s="6" t="inlineStr"/>
      <c r="D106" s="6" t="inlineStr">
        <is>
          <t>Miami</t>
        </is>
      </c>
      <c r="E106" s="8" t="n">
        <v>30</v>
      </c>
      <c r="F106" s="8" t="n">
        <v>5</v>
      </c>
      <c r="G106" s="7" t="inlineStr"/>
      <c r="H106" s="6" t="inlineStr">
        <is>
          <t>Direct Firm</t>
        </is>
      </c>
      <c r="I106" s="6" t="inlineStr">
        <is>
          <t>chglawyers.com</t>
        </is>
      </c>
      <c r="J106" s="6" t="inlineStr">
        <is>
          <t>https://chglawyers.com/wrongful-death-attorney-in-miami-fl/</t>
        </is>
      </c>
      <c r="K106" s="6" t="inlineStr">
        <is>
          <t>Wrongful Death Attorney In Miami</t>
        </is>
      </c>
    </row>
    <row r="107" ht="22" customHeight="1">
      <c r="A107" s="10" t="inlineStr">
        <is>
          <t>wrongful death lawyer miami</t>
        </is>
      </c>
      <c r="B107" s="10" t="inlineStr">
        <is>
          <t>wrongful death lawyer miami</t>
        </is>
      </c>
      <c r="C107" s="10" t="inlineStr"/>
      <c r="D107" s="10" t="inlineStr">
        <is>
          <t>Miami</t>
        </is>
      </c>
      <c r="E107" s="12" t="n">
        <v>30</v>
      </c>
      <c r="F107" s="12" t="n">
        <v>6</v>
      </c>
      <c r="G107" s="11" t="inlineStr"/>
      <c r="H107" s="10" t="inlineStr">
        <is>
          <t>Direct Firm</t>
        </is>
      </c>
      <c r="I107" s="10" t="inlineStr">
        <is>
          <t>ddrlawyers.com</t>
        </is>
      </c>
      <c r="J107" s="10" t="inlineStr">
        <is>
          <t>https://www.ddrlawyers.com/miami-wrongful-death-lawyers/</t>
        </is>
      </c>
      <c r="K107" s="10" t="inlineStr">
        <is>
          <t>Miami Wrongful Death Attorney</t>
        </is>
      </c>
    </row>
    <row r="108" ht="22" customHeight="1">
      <c r="A108" s="6" t="inlineStr">
        <is>
          <t>wrongful death lawyer miami</t>
        </is>
      </c>
      <c r="B108" s="6" t="inlineStr">
        <is>
          <t>wrongful death lawyer miami</t>
        </is>
      </c>
      <c r="C108" s="6" t="inlineStr"/>
      <c r="D108" s="6" t="inlineStr">
        <is>
          <t>Miami</t>
        </is>
      </c>
      <c r="E108" s="8" t="n">
        <v>30</v>
      </c>
      <c r="F108" s="8" t="n">
        <v>7</v>
      </c>
      <c r="G108" s="7" t="inlineStr"/>
      <c r="H108" s="6" t="inlineStr">
        <is>
          <t>Direct Firm</t>
        </is>
      </c>
      <c r="I108" s="6" t="inlineStr">
        <is>
          <t>rbrlaw.com</t>
        </is>
      </c>
      <c r="J108" s="6" t="inlineStr">
        <is>
          <t>https://www.rbrlaw.com/miami-personal-injury-lawyer/wrongful-death/</t>
        </is>
      </c>
      <c r="K108" s="6" t="inlineStr">
        <is>
          <t>Miami Wrongful Death Lawyers</t>
        </is>
      </c>
    </row>
    <row r="109" ht="22" customHeight="1">
      <c r="A109" s="10" t="inlineStr">
        <is>
          <t>wrongful death lawyer miami</t>
        </is>
      </c>
      <c r="B109" s="10" t="inlineStr">
        <is>
          <t>wrongful death lawyer miami</t>
        </is>
      </c>
      <c r="C109" s="10" t="inlineStr"/>
      <c r="D109" s="10" t="inlineStr">
        <is>
          <t>Miami</t>
        </is>
      </c>
      <c r="E109" s="12" t="n">
        <v>30</v>
      </c>
      <c r="F109" s="12" t="n">
        <v>8</v>
      </c>
      <c r="G109" s="11" t="inlineStr"/>
      <c r="H109" s="10" t="inlineStr">
        <is>
          <t>Direct Firm</t>
        </is>
      </c>
      <c r="I109" s="10" t="inlineStr">
        <is>
          <t>stfblaw.com</t>
        </is>
      </c>
      <c r="J109" s="10" t="inlineStr">
        <is>
          <t>https://www.stfblaw.com/miami-wrongful-death-lawyers/</t>
        </is>
      </c>
      <c r="K109" s="10" t="inlineStr">
        <is>
          <t>Florida Wrongful Death Lawyers</t>
        </is>
      </c>
    </row>
    <row r="110" ht="22" customHeight="1">
      <c r="A110" s="6" t="inlineStr">
        <is>
          <t>wrongful death lawyer miami</t>
        </is>
      </c>
      <c r="B110" s="6" t="inlineStr">
        <is>
          <t>wrongful death lawyer miami</t>
        </is>
      </c>
      <c r="C110" s="6" t="inlineStr"/>
      <c r="D110" s="6" t="inlineStr">
        <is>
          <t>Miami</t>
        </is>
      </c>
      <c r="E110" s="8" t="n">
        <v>30</v>
      </c>
      <c r="F110" s="8" t="n">
        <v>9</v>
      </c>
      <c r="G110" s="7" t="inlineStr"/>
      <c r="H110" s="6" t="inlineStr">
        <is>
          <t>Direct Firm</t>
        </is>
      </c>
      <c r="I110" s="6" t="inlineStr">
        <is>
          <t>gallardolawyers.com</t>
        </is>
      </c>
      <c r="J110" s="6" t="inlineStr">
        <is>
          <t>https://gallardolawyers.com/injury-law/miami-wrongful-death-lawyer</t>
        </is>
      </c>
      <c r="K110" s="6" t="inlineStr">
        <is>
          <t>Miami Wrongful Death Lawyer &amp; Attorney</t>
        </is>
      </c>
    </row>
    <row r="111" ht="22" customHeight="1">
      <c r="A111" s="10" t="inlineStr">
        <is>
          <t>wrongful death lawyer miami</t>
        </is>
      </c>
      <c r="B111" s="10" t="inlineStr">
        <is>
          <t>wrongful death lawyer miami</t>
        </is>
      </c>
      <c r="C111" s="10" t="inlineStr"/>
      <c r="D111" s="10" t="inlineStr">
        <is>
          <t>Miami</t>
        </is>
      </c>
      <c r="E111" s="12" t="n">
        <v>30</v>
      </c>
      <c r="F111" s="12" t="n">
        <v>10</v>
      </c>
      <c r="G111" s="11" t="inlineStr"/>
      <c r="H111" s="10" t="inlineStr">
        <is>
          <t>Direct Firm</t>
        </is>
      </c>
      <c r="I111" s="10" t="inlineStr">
        <is>
          <t>leesfield.com</t>
        </is>
      </c>
      <c r="J111" s="10" t="inlineStr">
        <is>
          <t>https://www.leesfield.com/resources/other-resources/miami/miami-wrongful-death-attorneys/</t>
        </is>
      </c>
      <c r="K111" s="10" t="inlineStr">
        <is>
          <t>Miami Wrongful Death Attorneys</t>
        </is>
      </c>
    </row>
    <row r="112" ht="22" customHeight="1">
      <c r="A112" s="6" t="inlineStr">
        <is>
          <t>wrongful death law firm miami</t>
        </is>
      </c>
      <c r="B112" s="6" t="inlineStr">
        <is>
          <t>wrongful death law firm</t>
        </is>
      </c>
      <c r="C112" s="6" t="inlineStr">
        <is>
          <t>measured from within Miami; generic phrasing</t>
        </is>
      </c>
      <c r="D112" s="6" t="inlineStr">
        <is>
          <t>Miami</t>
        </is>
      </c>
      <c r="E112" s="8" t="n">
        <v>30</v>
      </c>
      <c r="F112" s="8" t="n">
        <v>1</v>
      </c>
      <c r="G112" s="7" t="inlineStr"/>
      <c r="H112" s="6" t="inlineStr">
        <is>
          <t>Direct Firm</t>
        </is>
      </c>
      <c r="I112" s="6" t="inlineStr">
        <is>
          <t>goldbergandrosen.com</t>
        </is>
      </c>
      <c r="J112" s="6" t="inlineStr">
        <is>
          <t>https://www.goldbergandrosen.com/wrongful-death/</t>
        </is>
      </c>
      <c r="K112" s="6" t="inlineStr">
        <is>
          <t>Wrongful Death Attorney Miami</t>
        </is>
      </c>
    </row>
    <row r="113" ht="22" customHeight="1">
      <c r="A113" s="10" t="inlineStr">
        <is>
          <t>wrongful death law firm miami</t>
        </is>
      </c>
      <c r="B113" s="10" t="inlineStr">
        <is>
          <t>wrongful death law firm</t>
        </is>
      </c>
      <c r="C113" s="10" t="inlineStr">
        <is>
          <t>measured from within Miami; generic phrasing</t>
        </is>
      </c>
      <c r="D113" s="10" t="inlineStr">
        <is>
          <t>Miami</t>
        </is>
      </c>
      <c r="E113" s="12" t="n">
        <v>30</v>
      </c>
      <c r="F113" s="12" t="n">
        <v>2</v>
      </c>
      <c r="G113" s="11" t="inlineStr"/>
      <c r="H113" s="10" t="inlineStr">
        <is>
          <t>Direct Firm</t>
        </is>
      </c>
      <c r="I113" s="10" t="inlineStr">
        <is>
          <t>ddrlawyers.com</t>
        </is>
      </c>
      <c r="J113" s="10" t="inlineStr">
        <is>
          <t>https://www.ddrlawyers.com/miami-wrongful-death-lawyers/</t>
        </is>
      </c>
      <c r="K113" s="10" t="inlineStr">
        <is>
          <t>Miami Wrongful Death Attorney</t>
        </is>
      </c>
    </row>
    <row r="114" ht="22" customHeight="1">
      <c r="A114" s="6" t="inlineStr">
        <is>
          <t>wrongful death law firm miami</t>
        </is>
      </c>
      <c r="B114" s="6" t="inlineStr">
        <is>
          <t>wrongful death law firm</t>
        </is>
      </c>
      <c r="C114" s="6" t="inlineStr">
        <is>
          <t>measured from within Miami; generic phrasing</t>
        </is>
      </c>
      <c r="D114" s="6" t="inlineStr">
        <is>
          <t>Miami</t>
        </is>
      </c>
      <c r="E114" s="8" t="n">
        <v>30</v>
      </c>
      <c r="F114" s="8" t="n">
        <v>3</v>
      </c>
      <c r="G114" s="7" t="inlineStr"/>
      <c r="H114" s="6" t="inlineStr">
        <is>
          <t>Direct Firm</t>
        </is>
      </c>
      <c r="I114" s="6" t="inlineStr">
        <is>
          <t>farahandfarah.com</t>
        </is>
      </c>
      <c r="J114" s="6" t="inlineStr">
        <is>
          <t>https://farahandfarah.com/florida/wrongful-death-lawyer/</t>
        </is>
      </c>
      <c r="K114" s="6" t="inlineStr">
        <is>
          <t>Florida Wrongful Death Lawyer</t>
        </is>
      </c>
    </row>
    <row r="115" ht="22" customHeight="1">
      <c r="A115" s="10" t="inlineStr">
        <is>
          <t>wrongful death law firm miami</t>
        </is>
      </c>
      <c r="B115" s="10" t="inlineStr">
        <is>
          <t>wrongful death law firm</t>
        </is>
      </c>
      <c r="C115" s="10" t="inlineStr">
        <is>
          <t>measured from within Miami; generic phrasing</t>
        </is>
      </c>
      <c r="D115" s="10" t="inlineStr">
        <is>
          <t>Miami</t>
        </is>
      </c>
      <c r="E115" s="12" t="n">
        <v>30</v>
      </c>
      <c r="F115" s="12" t="n">
        <v>4</v>
      </c>
      <c r="G115" s="11" t="inlineStr"/>
      <c r="H115" s="10" t="inlineStr">
        <is>
          <t>Aggregator</t>
        </is>
      </c>
      <c r="I115" s="10" t="inlineStr">
        <is>
          <t>attorneys.superlawyers.com</t>
        </is>
      </c>
      <c r="J115" s="10" t="inlineStr">
        <is>
          <t>https://attorneys.superlawyers.com/wrongful-death/florida/miami/</t>
        </is>
      </c>
      <c r="K115" s="10" t="inlineStr">
        <is>
          <t>Top Rated Wrongful Death Lawyers in Miami, FL</t>
        </is>
      </c>
    </row>
    <row r="116" ht="22" customHeight="1">
      <c r="A116" s="6" t="inlineStr">
        <is>
          <t>wrongful death law firm miami</t>
        </is>
      </c>
      <c r="B116" s="6" t="inlineStr">
        <is>
          <t>wrongful death law firm</t>
        </is>
      </c>
      <c r="C116" s="6" t="inlineStr">
        <is>
          <t>measured from within Miami; generic phrasing</t>
        </is>
      </c>
      <c r="D116" s="6" t="inlineStr">
        <is>
          <t>Miami</t>
        </is>
      </c>
      <c r="E116" s="8" t="n">
        <v>30</v>
      </c>
      <c r="F116" s="8" t="n">
        <v>5</v>
      </c>
      <c r="G116" s="7" t="inlineStr"/>
      <c r="H116" s="6" t="inlineStr">
        <is>
          <t>Direct Firm</t>
        </is>
      </c>
      <c r="I116" s="6" t="inlineStr">
        <is>
          <t>floridainjurylawyer.pro</t>
        </is>
      </c>
      <c r="J116" s="6" t="inlineStr">
        <is>
          <t>https://www.floridainjurylawyer.pro/wrongful-death.html</t>
        </is>
      </c>
      <c r="K116" s="6" t="inlineStr">
        <is>
          <t>Wrongful Death - Miami</t>
        </is>
      </c>
    </row>
    <row r="117" ht="22" customHeight="1">
      <c r="A117" s="10" t="inlineStr">
        <is>
          <t>wrongful death law firm miami</t>
        </is>
      </c>
      <c r="B117" s="10" t="inlineStr">
        <is>
          <t>wrongful death law firm</t>
        </is>
      </c>
      <c r="C117" s="10" t="inlineStr">
        <is>
          <t>measured from within Miami; generic phrasing</t>
        </is>
      </c>
      <c r="D117" s="10" t="inlineStr">
        <is>
          <t>Miami</t>
        </is>
      </c>
      <c r="E117" s="12" t="n">
        <v>30</v>
      </c>
      <c r="F117" s="12" t="n">
        <v>6</v>
      </c>
      <c r="G117" s="11" t="inlineStr"/>
      <c r="H117" s="10" t="inlineStr">
        <is>
          <t>Direct Firm</t>
        </is>
      </c>
      <c r="I117" s="10" t="inlineStr">
        <is>
          <t>stfblaw.com</t>
        </is>
      </c>
      <c r="J117" s="10" t="inlineStr">
        <is>
          <t>https://www.stfblaw.com/miami-wrongful-death-lawyers/</t>
        </is>
      </c>
      <c r="K117" s="10" t="inlineStr">
        <is>
          <t>Florida Wrongful Death Lawyers</t>
        </is>
      </c>
    </row>
    <row r="118" ht="22" customHeight="1">
      <c r="A118" s="6" t="inlineStr">
        <is>
          <t>wrongful death law firm miami</t>
        </is>
      </c>
      <c r="B118" s="6" t="inlineStr">
        <is>
          <t>wrongful death law firm</t>
        </is>
      </c>
      <c r="C118" s="6" t="inlineStr">
        <is>
          <t>measured from within Miami; generic phrasing</t>
        </is>
      </c>
      <c r="D118" s="6" t="inlineStr">
        <is>
          <t>Miami</t>
        </is>
      </c>
      <c r="E118" s="8" t="n">
        <v>30</v>
      </c>
      <c r="F118" s="8" t="n">
        <v>7</v>
      </c>
      <c r="G118" s="7" t="inlineStr"/>
      <c r="H118" s="6" t="inlineStr">
        <is>
          <t>Direct Firm</t>
        </is>
      </c>
      <c r="I118" s="6" t="inlineStr">
        <is>
          <t>injuryattorneyfla.com</t>
        </is>
      </c>
      <c r="J118" s="6" t="inlineStr">
        <is>
          <t>https://www.injuryattorneyfla.com/wrongful-death.html</t>
        </is>
      </c>
      <c r="K118" s="6" t="inlineStr">
        <is>
          <t>Miami Wrongful Death Lawyer</t>
        </is>
      </c>
    </row>
    <row r="119" ht="22" customHeight="1">
      <c r="A119" s="10" t="inlineStr">
        <is>
          <t>wrongful death law firm miami</t>
        </is>
      </c>
      <c r="B119" s="10" t="inlineStr">
        <is>
          <t>wrongful death law firm</t>
        </is>
      </c>
      <c r="C119" s="10" t="inlineStr">
        <is>
          <t>measured from within Miami; generic phrasing</t>
        </is>
      </c>
      <c r="D119" s="10" t="inlineStr">
        <is>
          <t>Miami</t>
        </is>
      </c>
      <c r="E119" s="12" t="n">
        <v>30</v>
      </c>
      <c r="F119" s="12" t="n">
        <v>8</v>
      </c>
      <c r="G119" s="11" t="inlineStr"/>
      <c r="H119" s="10" t="inlineStr">
        <is>
          <t>Direct Firm</t>
        </is>
      </c>
      <c r="I119" s="10" t="inlineStr">
        <is>
          <t>chglawyers.com</t>
        </is>
      </c>
      <c r="J119" s="10" t="inlineStr">
        <is>
          <t>https://chglawyers.com/wrongful-death-attorney-in-miami-fl/</t>
        </is>
      </c>
      <c r="K119" s="10" t="inlineStr">
        <is>
          <t>Wrongful Death Attorney In Miami</t>
        </is>
      </c>
    </row>
    <row r="120" ht="22" customHeight="1">
      <c r="A120" s="6" t="inlineStr">
        <is>
          <t>wrongful death law firm miami</t>
        </is>
      </c>
      <c r="B120" s="6" t="inlineStr">
        <is>
          <t>wrongful death law firm</t>
        </is>
      </c>
      <c r="C120" s="6" t="inlineStr">
        <is>
          <t>measured from within Miami; generic phrasing</t>
        </is>
      </c>
      <c r="D120" s="6" t="inlineStr">
        <is>
          <t>Miami</t>
        </is>
      </c>
      <c r="E120" s="8" t="n">
        <v>30</v>
      </c>
      <c r="F120" s="8" t="n">
        <v>9</v>
      </c>
      <c r="G120" s="7" t="inlineStr"/>
      <c r="H120" s="6" t="inlineStr">
        <is>
          <t>Direct Firm</t>
        </is>
      </c>
      <c r="I120" s="6" t="inlineStr">
        <is>
          <t>rbrlaw.com</t>
        </is>
      </c>
      <c r="J120" s="6" t="inlineStr">
        <is>
          <t>https://www.rbrlaw.com/miami-personal-injury-lawyer/wrongful-death/</t>
        </is>
      </c>
      <c r="K120" s="6" t="inlineStr">
        <is>
          <t>Miami Wrongful Death Lawyers</t>
        </is>
      </c>
    </row>
    <row r="121" ht="22" customHeight="1">
      <c r="A121" s="10" t="inlineStr">
        <is>
          <t>wrongful death law firm miami</t>
        </is>
      </c>
      <c r="B121" s="10" t="inlineStr">
        <is>
          <t>wrongful death law firm</t>
        </is>
      </c>
      <c r="C121" s="10" t="inlineStr">
        <is>
          <t>measured from within Miami; generic phrasing</t>
        </is>
      </c>
      <c r="D121" s="10" t="inlineStr">
        <is>
          <t>Miami</t>
        </is>
      </c>
      <c r="E121" s="12" t="n">
        <v>30</v>
      </c>
      <c r="F121" s="12" t="n">
        <v>10</v>
      </c>
      <c r="G121" s="11" t="inlineStr"/>
      <c r="H121" s="10" t="inlineStr">
        <is>
          <t>Direct Firm</t>
        </is>
      </c>
      <c r="I121" s="10" t="inlineStr">
        <is>
          <t>ferrarolaw.com</t>
        </is>
      </c>
      <c r="J121" s="10" t="inlineStr">
        <is>
          <t>https://ferrarolaw.com/catastrophic-personal-injury/wrongful-death/</t>
        </is>
      </c>
      <c r="K121" s="10" t="inlineStr">
        <is>
          <t>Wrongful Death Attorneys &amp; Lawyers in Florida</t>
        </is>
      </c>
    </row>
    <row r="122" ht="22" customHeight="1">
      <c r="A122" s="6" t="inlineStr">
        <is>
          <t>premises liability lawyer miami</t>
        </is>
      </c>
      <c r="B122" s="6" t="inlineStr">
        <is>
          <t>premises liability lawyer</t>
        </is>
      </c>
      <c r="C122" s="6" t="inlineStr">
        <is>
          <t>measured from within Miami; generic phrasing</t>
        </is>
      </c>
      <c r="D122" s="6" t="inlineStr">
        <is>
          <t>Miami</t>
        </is>
      </c>
      <c r="E122" s="8" t="n">
        <v>30</v>
      </c>
      <c r="F122" s="8" t="n">
        <v>1</v>
      </c>
      <c r="G122" s="7" t="inlineStr"/>
      <c r="H122" s="6" t="inlineStr">
        <is>
          <t>Aggregator</t>
        </is>
      </c>
      <c r="I122" s="6" t="inlineStr">
        <is>
          <t>attorneys.superlawyers.com</t>
        </is>
      </c>
      <c r="J122" s="6" t="inlineStr">
        <is>
          <t>https://attorneys.superlawyers.com/premises-liability-plaintiff/florida/miami/</t>
        </is>
      </c>
      <c r="K122" s="6" t="inlineStr">
        <is>
          <t>Best Miami, FL Premises Liability - Plaintiff Attorneys</t>
        </is>
      </c>
    </row>
    <row r="123" ht="22" customHeight="1">
      <c r="A123" s="10" t="inlineStr">
        <is>
          <t>premises liability lawyer miami</t>
        </is>
      </c>
      <c r="B123" s="10" t="inlineStr">
        <is>
          <t>premises liability lawyer</t>
        </is>
      </c>
      <c r="C123" s="10" t="inlineStr">
        <is>
          <t>measured from within Miami; generic phrasing</t>
        </is>
      </c>
      <c r="D123" s="10" t="inlineStr">
        <is>
          <t>Miami</t>
        </is>
      </c>
      <c r="E123" s="12" t="n">
        <v>30</v>
      </c>
      <c r="F123" s="12" t="n">
        <v>2</v>
      </c>
      <c r="G123" s="11" t="inlineStr"/>
      <c r="H123" s="10" t="inlineStr">
        <is>
          <t>Direct Firm</t>
        </is>
      </c>
      <c r="I123" s="10" t="inlineStr">
        <is>
          <t>injuryattorneyfla.com</t>
        </is>
      </c>
      <c r="J123" s="10" t="inlineStr">
        <is>
          <t>https://www.injuryattorneyfla.com/premises-liability.html</t>
        </is>
      </c>
      <c r="K123" s="10" t="inlineStr">
        <is>
          <t>Miami Premises Liability Lawyer | Gerson &amp; Schwartz</t>
        </is>
      </c>
    </row>
    <row r="124" ht="22" customHeight="1">
      <c r="A124" s="6" t="inlineStr">
        <is>
          <t>premises liability lawyer miami</t>
        </is>
      </c>
      <c r="B124" s="6" t="inlineStr">
        <is>
          <t>premises liability lawyer</t>
        </is>
      </c>
      <c r="C124" s="6" t="inlineStr">
        <is>
          <t>measured from within Miami; generic phrasing</t>
        </is>
      </c>
      <c r="D124" s="6" t="inlineStr">
        <is>
          <t>Miami</t>
        </is>
      </c>
      <c r="E124" s="8" t="n">
        <v>30</v>
      </c>
      <c r="F124" s="8" t="n">
        <v>3</v>
      </c>
      <c r="G124" s="7" t="inlineStr"/>
      <c r="H124" s="6" t="inlineStr">
        <is>
          <t>Direct Firm</t>
        </is>
      </c>
      <c r="I124" s="6" t="inlineStr">
        <is>
          <t>farahandfarah.com</t>
        </is>
      </c>
      <c r="J124" s="6" t="inlineStr">
        <is>
          <t>https://farahandfarah.com/florida/premises-liability-lawyer/</t>
        </is>
      </c>
      <c r="K124" s="6" t="inlineStr">
        <is>
          <t>Florida Premises Liability Attorneys</t>
        </is>
      </c>
    </row>
    <row r="125" ht="22" customHeight="1">
      <c r="A125" s="10" t="inlineStr">
        <is>
          <t>premises liability lawyer miami</t>
        </is>
      </c>
      <c r="B125" s="10" t="inlineStr">
        <is>
          <t>premises liability lawyer</t>
        </is>
      </c>
      <c r="C125" s="10" t="inlineStr">
        <is>
          <t>measured from within Miami; generic phrasing</t>
        </is>
      </c>
      <c r="D125" s="10" t="inlineStr">
        <is>
          <t>Miami</t>
        </is>
      </c>
      <c r="E125" s="12" t="n">
        <v>30</v>
      </c>
      <c r="F125" s="12" t="n">
        <v>4</v>
      </c>
      <c r="G125" s="11" t="inlineStr"/>
      <c r="H125" s="10" t="inlineStr">
        <is>
          <t>Direct Firm</t>
        </is>
      </c>
      <c r="I125" s="10" t="inlineStr">
        <is>
          <t>stfblaw.com</t>
        </is>
      </c>
      <c r="J125" s="10" t="inlineStr">
        <is>
          <t>https://www.stfblaw.com/personal-injury/premises-liability/</t>
        </is>
      </c>
      <c r="K125" s="10" t="inlineStr">
        <is>
          <t>Miami Premises Liability Lawyers</t>
        </is>
      </c>
    </row>
    <row r="126" ht="22" customHeight="1">
      <c r="A126" s="6" t="inlineStr">
        <is>
          <t>premises liability lawyer miami</t>
        </is>
      </c>
      <c r="B126" s="6" t="inlineStr">
        <is>
          <t>premises liability lawyer</t>
        </is>
      </c>
      <c r="C126" s="6" t="inlineStr">
        <is>
          <t>measured from within Miami; generic phrasing</t>
        </is>
      </c>
      <c r="D126" s="6" t="inlineStr">
        <is>
          <t>Miami</t>
        </is>
      </c>
      <c r="E126" s="8" t="n">
        <v>30</v>
      </c>
      <c r="F126" s="8" t="n">
        <v>5</v>
      </c>
      <c r="G126" s="7" t="inlineStr"/>
      <c r="H126" s="6" t="inlineStr">
        <is>
          <t>Direct Firm</t>
        </is>
      </c>
      <c r="I126" s="6" t="inlineStr">
        <is>
          <t>braislaw.com</t>
        </is>
      </c>
      <c r="J126" s="6" t="inlineStr">
        <is>
          <t>https://www.braislaw.com/premises-liability-lawyer-miami/</t>
        </is>
      </c>
      <c r="K126" s="6" t="inlineStr">
        <is>
          <t>Miami Premises Liability Attorney [Top Rated 2026]</t>
        </is>
      </c>
    </row>
    <row r="127" ht="22" customHeight="1">
      <c r="A127" s="10" t="inlineStr">
        <is>
          <t>premises liability lawyer miami</t>
        </is>
      </c>
      <c r="B127" s="10" t="inlineStr">
        <is>
          <t>premises liability lawyer</t>
        </is>
      </c>
      <c r="C127" s="10" t="inlineStr">
        <is>
          <t>measured from within Miami; generic phrasing</t>
        </is>
      </c>
      <c r="D127" s="10" t="inlineStr">
        <is>
          <t>Miami</t>
        </is>
      </c>
      <c r="E127" s="12" t="n">
        <v>30</v>
      </c>
      <c r="F127" s="12" t="n">
        <v>6</v>
      </c>
      <c r="G127" s="11" t="inlineStr"/>
      <c r="H127" s="10" t="inlineStr">
        <is>
          <t>Direct Firm</t>
        </is>
      </c>
      <c r="I127" s="10" t="inlineStr">
        <is>
          <t>yourfloridatrialteam.com</t>
        </is>
      </c>
      <c r="J127" s="10" t="inlineStr">
        <is>
          <t>https://www.yourfloridatrialteam.com/miami/premises-liability-lawyer/</t>
        </is>
      </c>
      <c r="K127" s="10" t="inlineStr">
        <is>
          <t>Premises Liability Lawyer in Miami, FL</t>
        </is>
      </c>
    </row>
    <row r="128" ht="22" customHeight="1">
      <c r="A128" s="6" t="inlineStr">
        <is>
          <t>premises liability lawyer miami</t>
        </is>
      </c>
      <c r="B128" s="6" t="inlineStr">
        <is>
          <t>premises liability lawyer</t>
        </is>
      </c>
      <c r="C128" s="6" t="inlineStr">
        <is>
          <t>measured from within Miami; generic phrasing</t>
        </is>
      </c>
      <c r="D128" s="6" t="inlineStr">
        <is>
          <t>Miami</t>
        </is>
      </c>
      <c r="E128" s="8" t="n">
        <v>30</v>
      </c>
      <c r="F128" s="8" t="n">
        <v>7</v>
      </c>
      <c r="G128" s="7" t="inlineStr"/>
      <c r="H128" s="6" t="inlineStr">
        <is>
          <t>Direct Firm</t>
        </is>
      </c>
      <c r="I128" s="6" t="inlineStr">
        <is>
          <t>smorganlaw.com</t>
        </is>
      </c>
      <c r="J128" s="6" t="inlineStr">
        <is>
          <t>https://www.smorganlaw.com/miami-premises-liability-lawyer/</t>
        </is>
      </c>
      <c r="K128" s="6" t="inlineStr">
        <is>
          <t>Miami Premises Liability Lawyer</t>
        </is>
      </c>
    </row>
    <row r="129" ht="22" customHeight="1">
      <c r="A129" s="10" t="inlineStr">
        <is>
          <t>premises liability lawyer miami</t>
        </is>
      </c>
      <c r="B129" s="10" t="inlineStr">
        <is>
          <t>premises liability lawyer</t>
        </is>
      </c>
      <c r="C129" s="10" t="inlineStr">
        <is>
          <t>measured from within Miami; generic phrasing</t>
        </is>
      </c>
      <c r="D129" s="10" t="inlineStr">
        <is>
          <t>Miami</t>
        </is>
      </c>
      <c r="E129" s="12" t="n">
        <v>30</v>
      </c>
      <c r="F129" s="12" t="n">
        <v>8</v>
      </c>
      <c r="G129" s="11" t="inlineStr"/>
      <c r="H129" s="10" t="inlineStr">
        <is>
          <t>National Content</t>
        </is>
      </c>
      <c r="I129" s="10" t="inlineStr">
        <is>
          <t>lwmpersonalinjurylawyers.com</t>
        </is>
      </c>
      <c r="J129" s="10" t="inlineStr">
        <is>
          <t>https://www.lwmpersonalinjurylawyers.com/premises-liability/</t>
        </is>
      </c>
      <c r="K129" s="10" t="inlineStr">
        <is>
          <t>Fort Lauderdale Premises Liability Lawyers</t>
        </is>
      </c>
    </row>
    <row r="130" ht="22" customHeight="1">
      <c r="A130" s="6" t="inlineStr">
        <is>
          <t>premises liability lawyer miami</t>
        </is>
      </c>
      <c r="B130" s="6" t="inlineStr">
        <is>
          <t>premises liability lawyer</t>
        </is>
      </c>
      <c r="C130" s="6" t="inlineStr">
        <is>
          <t>measured from within Miami; generic phrasing</t>
        </is>
      </c>
      <c r="D130" s="6" t="inlineStr">
        <is>
          <t>Miami</t>
        </is>
      </c>
      <c r="E130" s="8" t="n">
        <v>30</v>
      </c>
      <c r="F130" s="8" t="n">
        <v>9</v>
      </c>
      <c r="G130" s="7" t="inlineStr"/>
      <c r="H130" s="6" t="inlineStr">
        <is>
          <t>Direct Firm</t>
        </is>
      </c>
      <c r="I130" s="6" t="inlineStr">
        <is>
          <t>boyerslaw.com</t>
        </is>
      </c>
      <c r="J130" s="6" t="inlineStr">
        <is>
          <t>https://www.boyerslaw.com/premises-liability/</t>
        </is>
      </c>
      <c r="K130" s="6" t="inlineStr">
        <is>
          <t>Miami Premises Liability Attorneys</t>
        </is>
      </c>
    </row>
    <row r="131" ht="22" customHeight="1">
      <c r="A131" s="10" t="inlineStr">
        <is>
          <t>premises liability lawyer miami</t>
        </is>
      </c>
      <c r="B131" s="10" t="inlineStr">
        <is>
          <t>premises liability lawyer</t>
        </is>
      </c>
      <c r="C131" s="10" t="inlineStr">
        <is>
          <t>measured from within Miami; generic phrasing</t>
        </is>
      </c>
      <c r="D131" s="10" t="inlineStr">
        <is>
          <t>Miami</t>
        </is>
      </c>
      <c r="E131" s="12" t="n">
        <v>30</v>
      </c>
      <c r="F131" s="12" t="n">
        <v>10</v>
      </c>
      <c r="G131" s="11" t="inlineStr"/>
      <c r="H131" s="10" t="inlineStr">
        <is>
          <t>Direct Firm</t>
        </is>
      </c>
      <c r="I131" s="10" t="inlineStr">
        <is>
          <t>usinjury.law</t>
        </is>
      </c>
      <c r="J131" s="10" t="inlineStr">
        <is>
          <t>https://usinjury.law/premises-liability</t>
        </is>
      </c>
      <c r="K131" s="10" t="inlineStr">
        <is>
          <t>Premises Liability Lawyer | Scolaro Law | Miami Florida ...</t>
        </is>
      </c>
    </row>
    <row r="132" ht="22" customHeight="1">
      <c r="A132" s="6" t="inlineStr">
        <is>
          <t>premises liability law firm miami</t>
        </is>
      </c>
      <c r="B132" s="6" t="inlineStr">
        <is>
          <t>premises liability law firm</t>
        </is>
      </c>
      <c r="C132" s="6" t="inlineStr">
        <is>
          <t>measured from within Miami; generic phrasing</t>
        </is>
      </c>
      <c r="D132" s="6" t="inlineStr">
        <is>
          <t>Miami</t>
        </is>
      </c>
      <c r="E132" s="8" t="n">
        <v>30</v>
      </c>
      <c r="F132" s="8" t="n">
        <v>1</v>
      </c>
      <c r="G132" s="7" t="inlineStr"/>
      <c r="H132" s="6" t="inlineStr">
        <is>
          <t>Aggregator</t>
        </is>
      </c>
      <c r="I132" s="6" t="inlineStr">
        <is>
          <t>attorneys.superlawyers.com</t>
        </is>
      </c>
      <c r="J132" s="6" t="inlineStr">
        <is>
          <t>https://attorneys.superlawyers.com/premises-liability-plaintiff/florida/miami/</t>
        </is>
      </c>
      <c r="K132" s="6" t="inlineStr">
        <is>
          <t>Best Miami, FL Premises Liability - Plaintiff Attorneys</t>
        </is>
      </c>
    </row>
    <row r="133" ht="22" customHeight="1">
      <c r="A133" s="10" t="inlineStr">
        <is>
          <t>premises liability law firm miami</t>
        </is>
      </c>
      <c r="B133" s="10" t="inlineStr">
        <is>
          <t>premises liability law firm</t>
        </is>
      </c>
      <c r="C133" s="10" t="inlineStr">
        <is>
          <t>measured from within Miami; generic phrasing</t>
        </is>
      </c>
      <c r="D133" s="10" t="inlineStr">
        <is>
          <t>Miami</t>
        </is>
      </c>
      <c r="E133" s="12" t="n">
        <v>30</v>
      </c>
      <c r="F133" s="12" t="n">
        <v>2</v>
      </c>
      <c r="G133" s="11" t="inlineStr"/>
      <c r="H133" s="10" t="inlineStr">
        <is>
          <t>Direct Firm</t>
        </is>
      </c>
      <c r="I133" s="10" t="inlineStr">
        <is>
          <t>injuryattorneyfla.com</t>
        </is>
      </c>
      <c r="J133" s="10" t="inlineStr">
        <is>
          <t>https://www.injuryattorneyfla.com/premises-liability.html</t>
        </is>
      </c>
      <c r="K133" s="10" t="inlineStr">
        <is>
          <t>Miami Premises Liability Lawyer | Gerson &amp; Schwartz</t>
        </is>
      </c>
    </row>
    <row r="134" ht="22" customHeight="1">
      <c r="A134" s="6" t="inlineStr">
        <is>
          <t>premises liability law firm miami</t>
        </is>
      </c>
      <c r="B134" s="6" t="inlineStr">
        <is>
          <t>premises liability law firm</t>
        </is>
      </c>
      <c r="C134" s="6" t="inlineStr">
        <is>
          <t>measured from within Miami; generic phrasing</t>
        </is>
      </c>
      <c r="D134" s="6" t="inlineStr">
        <is>
          <t>Miami</t>
        </is>
      </c>
      <c r="E134" s="8" t="n">
        <v>30</v>
      </c>
      <c r="F134" s="8" t="n">
        <v>3</v>
      </c>
      <c r="G134" s="7" t="inlineStr"/>
      <c r="H134" s="6" t="inlineStr">
        <is>
          <t>Direct Firm</t>
        </is>
      </c>
      <c r="I134" s="6" t="inlineStr">
        <is>
          <t>wolfsonlawfirm.com</t>
        </is>
      </c>
      <c r="J134" s="6" t="inlineStr">
        <is>
          <t>https://www.wolfsonlawfirm.com/personal-injury/premises-liability/</t>
        </is>
      </c>
      <c r="K134" s="6" t="inlineStr">
        <is>
          <t>Premises Liability | Miami Slip and Fall Lawyers ...</t>
        </is>
      </c>
    </row>
    <row r="135" ht="22" customHeight="1">
      <c r="A135" s="10" t="inlineStr">
        <is>
          <t>premises liability law firm miami</t>
        </is>
      </c>
      <c r="B135" s="10" t="inlineStr">
        <is>
          <t>premises liability law firm</t>
        </is>
      </c>
      <c r="C135" s="10" t="inlineStr">
        <is>
          <t>measured from within Miami; generic phrasing</t>
        </is>
      </c>
      <c r="D135" s="10" t="inlineStr">
        <is>
          <t>Miami</t>
        </is>
      </c>
      <c r="E135" s="12" t="n">
        <v>30</v>
      </c>
      <c r="F135" s="12" t="n">
        <v>4</v>
      </c>
      <c r="G135" s="11" t="inlineStr"/>
      <c r="H135" s="10" t="inlineStr">
        <is>
          <t>Direct Firm</t>
        </is>
      </c>
      <c r="I135" s="10" t="inlineStr">
        <is>
          <t>braislaw.com</t>
        </is>
      </c>
      <c r="J135" s="10" t="inlineStr">
        <is>
          <t>https://www.braislaw.com/premises-liability-lawyer-miami/</t>
        </is>
      </c>
      <c r="K135" s="10" t="inlineStr">
        <is>
          <t>Miami Premises Liability Attorney [Top Rated 2026]</t>
        </is>
      </c>
    </row>
    <row r="136" ht="22" customHeight="1">
      <c r="A136" s="6" t="inlineStr">
        <is>
          <t>premises liability law firm miami</t>
        </is>
      </c>
      <c r="B136" s="6" t="inlineStr">
        <is>
          <t>premises liability law firm</t>
        </is>
      </c>
      <c r="C136" s="6" t="inlineStr">
        <is>
          <t>measured from within Miami; generic phrasing</t>
        </is>
      </c>
      <c r="D136" s="6" t="inlineStr">
        <is>
          <t>Miami</t>
        </is>
      </c>
      <c r="E136" s="8" t="n">
        <v>30</v>
      </c>
      <c r="F136" s="8" t="n">
        <v>5</v>
      </c>
      <c r="G136" s="7" t="inlineStr"/>
      <c r="H136" s="6" t="inlineStr">
        <is>
          <t>Direct Firm</t>
        </is>
      </c>
      <c r="I136" s="6" t="inlineStr">
        <is>
          <t>yourfloridatrialteam.com</t>
        </is>
      </c>
      <c r="J136" s="6" t="inlineStr">
        <is>
          <t>https://www.yourfloridatrialteam.com/miami/premises-liability-lawyer/</t>
        </is>
      </c>
      <c r="K136" s="6" t="inlineStr">
        <is>
          <t>Premises Liability Lawyer in Miami, FL</t>
        </is>
      </c>
    </row>
    <row r="137" ht="22" customHeight="1">
      <c r="A137" s="10" t="inlineStr">
        <is>
          <t>premises liability law firm miami</t>
        </is>
      </c>
      <c r="B137" s="10" t="inlineStr">
        <is>
          <t>premises liability law firm</t>
        </is>
      </c>
      <c r="C137" s="10" t="inlineStr">
        <is>
          <t>measured from within Miami; generic phrasing</t>
        </is>
      </c>
      <c r="D137" s="10" t="inlineStr">
        <is>
          <t>Miami</t>
        </is>
      </c>
      <c r="E137" s="12" t="n">
        <v>30</v>
      </c>
      <c r="F137" s="12" t="n">
        <v>6</v>
      </c>
      <c r="G137" s="11" t="inlineStr"/>
      <c r="H137" s="10" t="inlineStr">
        <is>
          <t>Direct Firm</t>
        </is>
      </c>
      <c r="I137" s="10" t="inlineStr">
        <is>
          <t>stfblaw.com</t>
        </is>
      </c>
      <c r="J137" s="10" t="inlineStr">
        <is>
          <t>https://www.stfblaw.com/personal-injury/premises-liability/</t>
        </is>
      </c>
      <c r="K137" s="10" t="inlineStr">
        <is>
          <t>Miami Premises Liability Lawyers</t>
        </is>
      </c>
    </row>
    <row r="138" ht="22" customHeight="1">
      <c r="A138" s="6" t="inlineStr">
        <is>
          <t>premises liability law firm miami</t>
        </is>
      </c>
      <c r="B138" s="6" t="inlineStr">
        <is>
          <t>premises liability law firm</t>
        </is>
      </c>
      <c r="C138" s="6" t="inlineStr">
        <is>
          <t>measured from within Miami; generic phrasing</t>
        </is>
      </c>
      <c r="D138" s="6" t="inlineStr">
        <is>
          <t>Miami</t>
        </is>
      </c>
      <c r="E138" s="8" t="n">
        <v>30</v>
      </c>
      <c r="F138" s="8" t="n">
        <v>7</v>
      </c>
      <c r="G138" s="7" t="inlineStr"/>
      <c r="H138" s="6" t="inlineStr">
        <is>
          <t>Direct Firm</t>
        </is>
      </c>
      <c r="I138" s="6" t="inlineStr">
        <is>
          <t>boyerslaw.com</t>
        </is>
      </c>
      <c r="J138" s="6" t="inlineStr">
        <is>
          <t>https://www.boyerslaw.com/premises-liability/</t>
        </is>
      </c>
      <c r="K138" s="6" t="inlineStr">
        <is>
          <t>Miami Premises Liability Attorneys</t>
        </is>
      </c>
    </row>
    <row r="139" ht="22" customHeight="1">
      <c r="A139" s="10" t="inlineStr">
        <is>
          <t>premises liability law firm miami</t>
        </is>
      </c>
      <c r="B139" s="10" t="inlineStr">
        <is>
          <t>premises liability law firm</t>
        </is>
      </c>
      <c r="C139" s="10" t="inlineStr">
        <is>
          <t>measured from within Miami; generic phrasing</t>
        </is>
      </c>
      <c r="D139" s="10" t="inlineStr">
        <is>
          <t>Miami</t>
        </is>
      </c>
      <c r="E139" s="12" t="n">
        <v>30</v>
      </c>
      <c r="F139" s="12" t="n">
        <v>8</v>
      </c>
      <c r="G139" s="11" t="inlineStr"/>
      <c r="H139" s="10" t="inlineStr">
        <is>
          <t>Direct Firm</t>
        </is>
      </c>
      <c r="I139" s="10" t="inlineStr">
        <is>
          <t>stabinskilaw.com</t>
        </is>
      </c>
      <c r="J139" s="10" t="inlineStr">
        <is>
          <t>https://www.stabinskilaw.com/personal-injury/premises-liability-attorney-miami/</t>
        </is>
      </c>
      <c r="K139" s="10" t="inlineStr">
        <is>
          <t>Miami Premises Liability Lawyer</t>
        </is>
      </c>
    </row>
    <row r="140" ht="22" customHeight="1">
      <c r="A140" s="6" t="inlineStr">
        <is>
          <t>premises liability law firm miami</t>
        </is>
      </c>
      <c r="B140" s="6" t="inlineStr">
        <is>
          <t>premises liability law firm</t>
        </is>
      </c>
      <c r="C140" s="6" t="inlineStr">
        <is>
          <t>measured from within Miami; generic phrasing</t>
        </is>
      </c>
      <c r="D140" s="6" t="inlineStr">
        <is>
          <t>Miami</t>
        </is>
      </c>
      <c r="E140" s="8" t="n">
        <v>30</v>
      </c>
      <c r="F140" s="8" t="n">
        <v>9</v>
      </c>
      <c r="G140" s="7" t="inlineStr"/>
      <c r="H140" s="6" t="inlineStr">
        <is>
          <t>Direct Firm</t>
        </is>
      </c>
      <c r="I140" s="6" t="inlineStr">
        <is>
          <t>shakedlaw.com</t>
        </is>
      </c>
      <c r="J140" s="6" t="inlineStr">
        <is>
          <t>https://shakedlaw.com/miami-premises-liability-lawyer/</t>
        </is>
      </c>
      <c r="K140" s="6" t="inlineStr">
        <is>
          <t>Miami Premises Liability Lawyer</t>
        </is>
      </c>
    </row>
    <row r="141" ht="22" customHeight="1">
      <c r="A141" s="10" t="inlineStr">
        <is>
          <t>premises liability law firm miami</t>
        </is>
      </c>
      <c r="B141" s="10" t="inlineStr">
        <is>
          <t>premises liability law firm</t>
        </is>
      </c>
      <c r="C141" s="10" t="inlineStr">
        <is>
          <t>measured from within Miami; generic phrasing</t>
        </is>
      </c>
      <c r="D141" s="10" t="inlineStr">
        <is>
          <t>Miami</t>
        </is>
      </c>
      <c r="E141" s="12" t="n">
        <v>30</v>
      </c>
      <c r="F141" s="12" t="n">
        <v>10</v>
      </c>
      <c r="G141" s="11" t="inlineStr"/>
      <c r="H141" s="10" t="inlineStr">
        <is>
          <t>National Content</t>
        </is>
      </c>
      <c r="I141" s="10" t="inlineStr">
        <is>
          <t>forthepeople.com</t>
        </is>
      </c>
      <c r="J141" s="10" t="inlineStr">
        <is>
          <t>https://www.forthepeople.com/practice-areas/premises-liability-lawyer/</t>
        </is>
      </c>
      <c r="K141" s="10" t="inlineStr">
        <is>
          <t>Premises Liability Lawyer | Morgan &amp; Morgan</t>
        </is>
      </c>
    </row>
    <row r="142" ht="22" customHeight="1">
      <c r="A142" s="6" t="inlineStr">
        <is>
          <t>motorcycle accident lawyer miami</t>
        </is>
      </c>
      <c r="B142" s="6" t="inlineStr">
        <is>
          <t>motorcycle accident lawyer miami</t>
        </is>
      </c>
      <c r="C142" s="6" t="inlineStr"/>
      <c r="D142" s="6" t="inlineStr">
        <is>
          <t>Miami</t>
        </is>
      </c>
      <c r="E142" s="8" t="n">
        <v>30</v>
      </c>
      <c r="F142" s="8" t="n">
        <v>1</v>
      </c>
      <c r="G142" s="7" t="inlineStr"/>
      <c r="H142" s="6" t="inlineStr">
        <is>
          <t>Direct Firm</t>
        </is>
      </c>
      <c r="I142" s="6" t="inlineStr">
        <is>
          <t>wolfsonlawfirm.com</t>
        </is>
      </c>
      <c r="J142" s="6" t="inlineStr">
        <is>
          <t>https://www.wolfsonlawfirm.com/personal-injury/motorcycle-accidents/</t>
        </is>
      </c>
      <c r="K142" s="6" t="inlineStr">
        <is>
          <t>Motorcycle Accidents | Miami Bike Injury Lawyers ...</t>
        </is>
      </c>
    </row>
    <row r="143" ht="22" customHeight="1">
      <c r="A143" s="10" t="inlineStr">
        <is>
          <t>motorcycle accident lawyer miami</t>
        </is>
      </c>
      <c r="B143" s="10" t="inlineStr">
        <is>
          <t>motorcycle accident lawyer miami</t>
        </is>
      </c>
      <c r="C143" s="10" t="inlineStr"/>
      <c r="D143" s="10" t="inlineStr">
        <is>
          <t>Miami</t>
        </is>
      </c>
      <c r="E143" s="12" t="n">
        <v>30</v>
      </c>
      <c r="F143" s="12" t="n">
        <v>2</v>
      </c>
      <c r="G143" s="11" t="inlineStr"/>
      <c r="H143" s="10" t="inlineStr">
        <is>
          <t>Direct Firm</t>
        </is>
      </c>
      <c r="I143" s="10" t="inlineStr">
        <is>
          <t>bencrump.com</t>
        </is>
      </c>
      <c r="J143" s="10" t="inlineStr">
        <is>
          <t>https://bencrump.com/areas-we-serve/miami-fl/motorcycle-accident-lawyer/</t>
        </is>
      </c>
      <c r="K143" s="10" t="inlineStr">
        <is>
          <t>Miami Motorcycle Accident Lawyers</t>
        </is>
      </c>
    </row>
    <row r="144" ht="22" customHeight="1">
      <c r="A144" s="6" t="inlineStr">
        <is>
          <t>motorcycle accident lawyer miami</t>
        </is>
      </c>
      <c r="B144" s="6" t="inlineStr">
        <is>
          <t>motorcycle accident lawyer miami</t>
        </is>
      </c>
      <c r="C144" s="6" t="inlineStr"/>
      <c r="D144" s="6" t="inlineStr">
        <is>
          <t>Miami</t>
        </is>
      </c>
      <c r="E144" s="8" t="n">
        <v>30</v>
      </c>
      <c r="F144" s="8" t="n">
        <v>3</v>
      </c>
      <c r="G144" s="7" t="inlineStr"/>
      <c r="H144" s="6" t="inlineStr">
        <is>
          <t>Direct Firm</t>
        </is>
      </c>
      <c r="I144" s="6" t="inlineStr">
        <is>
          <t>joannhoffman.com</t>
        </is>
      </c>
      <c r="J144" s="6" t="inlineStr">
        <is>
          <t>https://www.joannhoffman.com/miami-florida-motorcycle-accident-lawyer.html</t>
        </is>
      </c>
      <c r="K144" s="6" t="inlineStr">
        <is>
          <t>Miami, Florida Motorcycle Accident Lawyer</t>
        </is>
      </c>
    </row>
    <row r="145" ht="22" customHeight="1">
      <c r="A145" s="10" t="inlineStr">
        <is>
          <t>motorcycle accident lawyer miami</t>
        </is>
      </c>
      <c r="B145" s="10" t="inlineStr">
        <is>
          <t>motorcycle accident lawyer miami</t>
        </is>
      </c>
      <c r="C145" s="10" t="inlineStr"/>
      <c r="D145" s="10" t="inlineStr">
        <is>
          <t>Miami</t>
        </is>
      </c>
      <c r="E145" s="12" t="n">
        <v>30</v>
      </c>
      <c r="F145" s="12" t="n">
        <v>4</v>
      </c>
      <c r="G145" s="11" t="inlineStr"/>
      <c r="H145" s="10" t="inlineStr">
        <is>
          <t>Direct Firm</t>
        </is>
      </c>
      <c r="I145" s="10" t="inlineStr">
        <is>
          <t>injuryattorneyfla.com</t>
        </is>
      </c>
      <c r="J145" s="10" t="inlineStr">
        <is>
          <t>https://www.injuryattorneyfla.com/how-to-find-the-best-motorcycle-accident-lawyer-in-miami.html</t>
        </is>
      </c>
      <c r="K145" s="10" t="inlineStr">
        <is>
          <t>How to Find the Best Motorcycle Accident Lawyer in Miami</t>
        </is>
      </c>
    </row>
    <row r="146" ht="22" customHeight="1">
      <c r="A146" s="6" t="inlineStr">
        <is>
          <t>motorcycle accident lawyer miami</t>
        </is>
      </c>
      <c r="B146" s="6" t="inlineStr">
        <is>
          <t>motorcycle accident lawyer miami</t>
        </is>
      </c>
      <c r="C146" s="6" t="inlineStr"/>
      <c r="D146" s="6" t="inlineStr">
        <is>
          <t>Miami</t>
        </is>
      </c>
      <c r="E146" s="8" t="n">
        <v>30</v>
      </c>
      <c r="F146" s="8" t="n">
        <v>5</v>
      </c>
      <c r="G146" s="7" t="inlineStr"/>
      <c r="H146" s="6" t="inlineStr">
        <is>
          <t>Direct Firm</t>
        </is>
      </c>
      <c r="I146" s="6" t="inlineStr">
        <is>
          <t>rbrlaw.com</t>
        </is>
      </c>
      <c r="J146" s="6" t="inlineStr">
        <is>
          <t>https://www.rbrlaw.com/miami-personal-injury-lawyer/motorcycle-accidents/</t>
        </is>
      </c>
      <c r="K146" s="6" t="inlineStr">
        <is>
          <t>Miami Motorcycle Accident Lawyers</t>
        </is>
      </c>
    </row>
    <row r="147" ht="22" customHeight="1">
      <c r="A147" s="10" t="inlineStr">
        <is>
          <t>motorcycle accident lawyer miami</t>
        </is>
      </c>
      <c r="B147" s="10" t="inlineStr">
        <is>
          <t>motorcycle accident lawyer miami</t>
        </is>
      </c>
      <c r="C147" s="10" t="inlineStr"/>
      <c r="D147" s="10" t="inlineStr">
        <is>
          <t>Miami</t>
        </is>
      </c>
      <c r="E147" s="12" t="n">
        <v>30</v>
      </c>
      <c r="F147" s="12" t="n">
        <v>6</v>
      </c>
      <c r="G147" s="11" t="inlineStr"/>
      <c r="H147" s="10" t="inlineStr">
        <is>
          <t>Direct Firm</t>
        </is>
      </c>
      <c r="I147" s="10" t="inlineStr">
        <is>
          <t>thebermanlawfirm.com</t>
        </is>
      </c>
      <c r="J147" s="10" t="inlineStr">
        <is>
          <t>https://thebermanlawfirm.com/miami-motorcycle-accident-lawyer/</t>
        </is>
      </c>
      <c r="K147" s="10" t="inlineStr">
        <is>
          <t>Miami Motorcycle Accident Lawyer</t>
        </is>
      </c>
    </row>
    <row r="148" ht="22" customHeight="1">
      <c r="A148" s="6" t="inlineStr">
        <is>
          <t>motorcycle accident lawyer miami</t>
        </is>
      </c>
      <c r="B148" s="6" t="inlineStr">
        <is>
          <t>motorcycle accident lawyer miami</t>
        </is>
      </c>
      <c r="C148" s="6" t="inlineStr"/>
      <c r="D148" s="6" t="inlineStr">
        <is>
          <t>Miami</t>
        </is>
      </c>
      <c r="E148" s="8" t="n">
        <v>30</v>
      </c>
      <c r="F148" s="8" t="n">
        <v>7</v>
      </c>
      <c r="G148" s="7" t="inlineStr"/>
      <c r="H148" s="6" t="inlineStr">
        <is>
          <t>Direct Firm</t>
        </is>
      </c>
      <c r="I148" s="6" t="inlineStr">
        <is>
          <t>smorganlaw.com</t>
        </is>
      </c>
      <c r="J148" s="6" t="inlineStr">
        <is>
          <t>https://www.smorganlaw.com/miami-personal-injury-lawyer/motorcycle-accidents/</t>
        </is>
      </c>
      <c r="K148" s="6" t="inlineStr">
        <is>
          <t>Miami Motorcycle Accident Lawyer</t>
        </is>
      </c>
    </row>
    <row r="149" ht="22" customHeight="1">
      <c r="A149" s="10" t="inlineStr">
        <is>
          <t>motorcycle accident lawyer miami</t>
        </is>
      </c>
      <c r="B149" s="10" t="inlineStr">
        <is>
          <t>motorcycle accident lawyer miami</t>
        </is>
      </c>
      <c r="C149" s="10" t="inlineStr"/>
      <c r="D149" s="10" t="inlineStr">
        <is>
          <t>Miami</t>
        </is>
      </c>
      <c r="E149" s="12" t="n">
        <v>30</v>
      </c>
      <c r="F149" s="12" t="n">
        <v>8</v>
      </c>
      <c r="G149" s="11" t="inlineStr"/>
      <c r="H149" s="10" t="inlineStr">
        <is>
          <t>Direct Firm</t>
        </is>
      </c>
      <c r="I149" s="10" t="inlineStr">
        <is>
          <t>gallardolawyers.com</t>
        </is>
      </c>
      <c r="J149" s="10" t="inlineStr">
        <is>
          <t>https://gallardolawyers.com/injury-law/motorcycle-accident-attorney-miami</t>
        </is>
      </c>
      <c r="K149" s="10" t="inlineStr">
        <is>
          <t>Motorcycle Accident Attorney Miami | No win No fee lawyer</t>
        </is>
      </c>
    </row>
    <row r="150" ht="22" customHeight="1">
      <c r="A150" s="6" t="inlineStr">
        <is>
          <t>motorcycle accident lawyer miami</t>
        </is>
      </c>
      <c r="B150" s="6" t="inlineStr">
        <is>
          <t>motorcycle accident lawyer miami</t>
        </is>
      </c>
      <c r="C150" s="6" t="inlineStr"/>
      <c r="D150" s="6" t="inlineStr">
        <is>
          <t>Miami</t>
        </is>
      </c>
      <c r="E150" s="8" t="n">
        <v>30</v>
      </c>
      <c r="F150" s="8" t="n">
        <v>9</v>
      </c>
      <c r="G150" s="7" t="inlineStr"/>
      <c r="H150" s="6" t="inlineStr">
        <is>
          <t>Direct Firm</t>
        </is>
      </c>
      <c r="I150" s="6" t="inlineStr">
        <is>
          <t>callamandademanda.com</t>
        </is>
      </c>
      <c r="J150" s="6" t="inlineStr">
        <is>
          <t>https://www.callamandademanda.com/miami-motorcycle-accident-lawyer/</t>
        </is>
      </c>
      <c r="K150" s="6" t="inlineStr">
        <is>
          <t>Miami Motorcycle Accident Attorney</t>
        </is>
      </c>
    </row>
    <row r="151" ht="22" customHeight="1">
      <c r="A151" s="10" t="inlineStr">
        <is>
          <t>motorcycle accident lawyer miami</t>
        </is>
      </c>
      <c r="B151" s="10" t="inlineStr">
        <is>
          <t>motorcycle accident lawyer miami</t>
        </is>
      </c>
      <c r="C151" s="10" t="inlineStr"/>
      <c r="D151" s="10" t="inlineStr">
        <is>
          <t>Miami</t>
        </is>
      </c>
      <c r="E151" s="12" t="n">
        <v>30</v>
      </c>
      <c r="F151" s="12" t="n">
        <v>10</v>
      </c>
      <c r="G151" s="11" t="inlineStr"/>
      <c r="H151" s="10" t="inlineStr">
        <is>
          <t>Direct Firm</t>
        </is>
      </c>
      <c r="I151" s="10" t="inlineStr">
        <is>
          <t>yourinsuranceattorney.com</t>
        </is>
      </c>
      <c r="J151" s="10" t="inlineStr">
        <is>
          <t>https://yourinsuranceattorney.com/miami-motorcycle-accident-lawyer/</t>
        </is>
      </c>
      <c r="K151" s="10" t="inlineStr">
        <is>
          <t>Miami Motorcycle Accident Lawyer</t>
        </is>
      </c>
    </row>
    <row r="152" ht="22" customHeight="1">
      <c r="A152" s="6" t="inlineStr">
        <is>
          <t>pedestrian accident lawyer miami</t>
        </is>
      </c>
      <c r="B152" s="6" t="inlineStr">
        <is>
          <t>pedestrian accident lawyer</t>
        </is>
      </c>
      <c r="C152" s="6" t="inlineStr">
        <is>
          <t>measured from within Miami; generic phrasing</t>
        </is>
      </c>
      <c r="D152" s="6" t="inlineStr">
        <is>
          <t>Miami</t>
        </is>
      </c>
      <c r="E152" s="8" t="n">
        <v>30</v>
      </c>
      <c r="F152" s="8" t="n">
        <v>1</v>
      </c>
      <c r="G152" s="7" t="inlineStr"/>
      <c r="H152" s="6" t="inlineStr">
        <is>
          <t>Direct Firm</t>
        </is>
      </c>
      <c r="I152" s="6" t="inlineStr">
        <is>
          <t>ddrlawyers.com</t>
        </is>
      </c>
      <c r="J152" s="6" t="inlineStr">
        <is>
          <t>https://www.ddrlawyers.com/miami-pedestrian-accident-lawyers/</t>
        </is>
      </c>
      <c r="K152" s="6" t="inlineStr">
        <is>
          <t>Miami Pedestrian Accident Lawyer</t>
        </is>
      </c>
    </row>
    <row r="153" ht="22" customHeight="1">
      <c r="A153" s="10" t="inlineStr">
        <is>
          <t>pedestrian accident lawyer miami</t>
        </is>
      </c>
      <c r="B153" s="10" t="inlineStr">
        <is>
          <t>pedestrian accident lawyer</t>
        </is>
      </c>
      <c r="C153" s="10" t="inlineStr">
        <is>
          <t>measured from within Miami; generic phrasing</t>
        </is>
      </c>
      <c r="D153" s="10" t="inlineStr">
        <is>
          <t>Miami</t>
        </is>
      </c>
      <c r="E153" s="12" t="n">
        <v>30</v>
      </c>
      <c r="F153" s="12" t="n">
        <v>2</v>
      </c>
      <c r="G153" s="11" t="inlineStr"/>
      <c r="H153" s="10" t="inlineStr">
        <is>
          <t>Direct Firm</t>
        </is>
      </c>
      <c r="I153" s="10" t="inlineStr">
        <is>
          <t>hhlawflorida.com</t>
        </is>
      </c>
      <c r="J153" s="10" t="inlineStr">
        <is>
          <t>https://hhlawflorida.com/pedestrian-accident-miami/</t>
        </is>
      </c>
      <c r="K153" s="10" t="inlineStr">
        <is>
          <t>Pedestrian Accident Lawyer Miami</t>
        </is>
      </c>
    </row>
    <row r="154" ht="22" customHeight="1">
      <c r="A154" s="6" t="inlineStr">
        <is>
          <t>pedestrian accident lawyer miami</t>
        </is>
      </c>
      <c r="B154" s="6" t="inlineStr">
        <is>
          <t>pedestrian accident lawyer</t>
        </is>
      </c>
      <c r="C154" s="6" t="inlineStr">
        <is>
          <t>measured from within Miami; generic phrasing</t>
        </is>
      </c>
      <c r="D154" s="6" t="inlineStr">
        <is>
          <t>Miami</t>
        </is>
      </c>
      <c r="E154" s="8" t="n">
        <v>30</v>
      </c>
      <c r="F154" s="8" t="n">
        <v>3</v>
      </c>
      <c r="G154" s="7" t="inlineStr"/>
      <c r="H154" s="6" t="inlineStr">
        <is>
          <t>Direct Firm</t>
        </is>
      </c>
      <c r="I154" s="6" t="inlineStr">
        <is>
          <t>callamandademanda.com</t>
        </is>
      </c>
      <c r="J154" s="6" t="inlineStr">
        <is>
          <t>https://www.callamandademanda.com/miami-pedestrian-accident-lawyer/</t>
        </is>
      </c>
      <c r="K154" s="6" t="inlineStr">
        <is>
          <t>Miami Pedestrian Accident Lawyer</t>
        </is>
      </c>
    </row>
    <row r="155" ht="22" customHeight="1">
      <c r="A155" s="10" t="inlineStr">
        <is>
          <t>pedestrian accident lawyer miami</t>
        </is>
      </c>
      <c r="B155" s="10" t="inlineStr">
        <is>
          <t>pedestrian accident lawyer</t>
        </is>
      </c>
      <c r="C155" s="10" t="inlineStr">
        <is>
          <t>measured from within Miami; generic phrasing</t>
        </is>
      </c>
      <c r="D155" s="10" t="inlineStr">
        <is>
          <t>Miami</t>
        </is>
      </c>
      <c r="E155" s="12" t="n">
        <v>30</v>
      </c>
      <c r="F155" s="12" t="n">
        <v>4</v>
      </c>
      <c r="G155" s="11" t="inlineStr"/>
      <c r="H155" s="10" t="inlineStr">
        <is>
          <t>Direct Firm</t>
        </is>
      </c>
      <c r="I155" s="10" t="inlineStr">
        <is>
          <t>rbrlaw.com</t>
        </is>
      </c>
      <c r="J155" s="10" t="inlineStr">
        <is>
          <t>https://www.rbrlaw.com/miami-personal-injury-lawyer/pedestrian-accidents/</t>
        </is>
      </c>
      <c r="K155" s="10" t="inlineStr">
        <is>
          <t>Miami Pedestrian Accident Lawyers</t>
        </is>
      </c>
    </row>
    <row r="156" ht="22" customHeight="1">
      <c r="A156" s="6" t="inlineStr">
        <is>
          <t>pedestrian accident lawyer miami</t>
        </is>
      </c>
      <c r="B156" s="6" t="inlineStr">
        <is>
          <t>pedestrian accident lawyer</t>
        </is>
      </c>
      <c r="C156" s="6" t="inlineStr">
        <is>
          <t>measured from within Miami; generic phrasing</t>
        </is>
      </c>
      <c r="D156" s="6" t="inlineStr">
        <is>
          <t>Miami</t>
        </is>
      </c>
      <c r="E156" s="8" t="n">
        <v>30</v>
      </c>
      <c r="F156" s="8" t="n">
        <v>5</v>
      </c>
      <c r="G156" s="7" t="inlineStr"/>
      <c r="H156" s="6" t="inlineStr">
        <is>
          <t>Direct Firm</t>
        </is>
      </c>
      <c r="I156" s="6" t="inlineStr">
        <is>
          <t>rafaelilaw.com</t>
        </is>
      </c>
      <c r="J156" s="6" t="inlineStr">
        <is>
          <t>https://rafaelilaw.com/miami/pedestrian-injury-lawyer/</t>
        </is>
      </c>
      <c r="K156" s="6" t="inlineStr">
        <is>
          <t>Miami Pedestrian Injury Lawyer – Crosswalk Accident ...</t>
        </is>
      </c>
    </row>
    <row r="157" ht="22" customHeight="1">
      <c r="A157" s="10" t="inlineStr">
        <is>
          <t>pedestrian accident lawyer miami</t>
        </is>
      </c>
      <c r="B157" s="10" t="inlineStr">
        <is>
          <t>pedestrian accident lawyer</t>
        </is>
      </c>
      <c r="C157" s="10" t="inlineStr">
        <is>
          <t>measured from within Miami; generic phrasing</t>
        </is>
      </c>
      <c r="D157" s="10" t="inlineStr">
        <is>
          <t>Miami</t>
        </is>
      </c>
      <c r="E157" s="12" t="n">
        <v>30</v>
      </c>
      <c r="F157" s="12" t="n">
        <v>6</v>
      </c>
      <c r="G157" s="11" t="inlineStr"/>
      <c r="H157" s="10" t="inlineStr">
        <is>
          <t>Direct Firm</t>
        </is>
      </c>
      <c r="I157" s="10" t="inlineStr">
        <is>
          <t>turnpikelaw.com</t>
        </is>
      </c>
      <c r="J157" s="10" t="inlineStr">
        <is>
          <t>https://www.turnpikelaw.com/miami-personal-injury/miami-pedestrian-accident-attorney/</t>
        </is>
      </c>
      <c r="K157" s="10" t="inlineStr">
        <is>
          <t>Miami Pedestrian Accident Attorney</t>
        </is>
      </c>
    </row>
    <row r="158" ht="22" customHeight="1">
      <c r="A158" s="6" t="inlineStr">
        <is>
          <t>pedestrian accident lawyer miami</t>
        </is>
      </c>
      <c r="B158" s="6" t="inlineStr">
        <is>
          <t>pedestrian accident lawyer</t>
        </is>
      </c>
      <c r="C158" s="6" t="inlineStr">
        <is>
          <t>measured from within Miami; generic phrasing</t>
        </is>
      </c>
      <c r="D158" s="6" t="inlineStr">
        <is>
          <t>Miami</t>
        </is>
      </c>
      <c r="E158" s="8" t="n">
        <v>30</v>
      </c>
      <c r="F158" s="8" t="n">
        <v>7</v>
      </c>
      <c r="G158" s="7" t="inlineStr"/>
      <c r="H158" s="6" t="inlineStr">
        <is>
          <t>Direct Firm</t>
        </is>
      </c>
      <c r="I158" s="6" t="inlineStr">
        <is>
          <t>injuryattorneyfla.com</t>
        </is>
      </c>
      <c r="J158" s="6" t="inlineStr">
        <is>
          <t>https://www.injuryattorneyfla.com/car-accidents.html</t>
        </is>
      </c>
      <c r="K158" s="6" t="inlineStr">
        <is>
          <t>Miami Car Accident Lawyer</t>
        </is>
      </c>
    </row>
    <row r="159" ht="22" customHeight="1">
      <c r="A159" s="10" t="inlineStr">
        <is>
          <t>pedestrian accident lawyer miami</t>
        </is>
      </c>
      <c r="B159" s="10" t="inlineStr">
        <is>
          <t>pedestrian accident lawyer</t>
        </is>
      </c>
      <c r="C159" s="10" t="inlineStr">
        <is>
          <t>measured from within Miami; generic phrasing</t>
        </is>
      </c>
      <c r="D159" s="10" t="inlineStr">
        <is>
          <t>Miami</t>
        </is>
      </c>
      <c r="E159" s="12" t="n">
        <v>30</v>
      </c>
      <c r="F159" s="12" t="n">
        <v>8</v>
      </c>
      <c r="G159" s="11" t="inlineStr"/>
      <c r="H159" s="10" t="inlineStr">
        <is>
          <t>Direct Firm</t>
        </is>
      </c>
      <c r="I159" s="10" t="inlineStr">
        <is>
          <t>laventlaw.com</t>
        </is>
      </c>
      <c r="J159" s="10" t="inlineStr">
        <is>
          <t>https://laventlaw.com/miami-pedestrian-accident-lawyer/</t>
        </is>
      </c>
      <c r="K159" s="10" t="inlineStr">
        <is>
          <t>Miami Pedestrian Accident Lawyer | Free Consultation</t>
        </is>
      </c>
    </row>
    <row r="160" ht="22" customHeight="1">
      <c r="A160" s="6" t="inlineStr">
        <is>
          <t>pedestrian accident lawyer miami</t>
        </is>
      </c>
      <c r="B160" s="6" t="inlineStr">
        <is>
          <t>pedestrian accident lawyer</t>
        </is>
      </c>
      <c r="C160" s="6" t="inlineStr">
        <is>
          <t>measured from within Miami; generic phrasing</t>
        </is>
      </c>
      <c r="D160" s="6" t="inlineStr">
        <is>
          <t>Miami</t>
        </is>
      </c>
      <c r="E160" s="8" t="n">
        <v>30</v>
      </c>
      <c r="F160" s="8" t="n">
        <v>9</v>
      </c>
      <c r="G160" s="7" t="inlineStr"/>
      <c r="H160" s="6" t="inlineStr">
        <is>
          <t>Direct Firm</t>
        </is>
      </c>
      <c r="I160" s="6" t="inlineStr">
        <is>
          <t>valdeslaw.com</t>
        </is>
      </c>
      <c r="J160" s="6" t="inlineStr">
        <is>
          <t>https://www.valdeslaw.com/miami-pedestrian-accident-lawyer/</t>
        </is>
      </c>
      <c r="K160" s="6" t="inlineStr">
        <is>
          <t>Pedestrian Accident Attorney in Miami-Dade County, FL</t>
        </is>
      </c>
    </row>
    <row r="161" ht="22" customHeight="1">
      <c r="A161" s="10" t="inlineStr">
        <is>
          <t>pedestrian accident lawyer miami</t>
        </is>
      </c>
      <c r="B161" s="10" t="inlineStr">
        <is>
          <t>pedestrian accident lawyer</t>
        </is>
      </c>
      <c r="C161" s="10" t="inlineStr">
        <is>
          <t>measured from within Miami; generic phrasing</t>
        </is>
      </c>
      <c r="D161" s="10" t="inlineStr">
        <is>
          <t>Miami</t>
        </is>
      </c>
      <c r="E161" s="12" t="n">
        <v>30</v>
      </c>
      <c r="F161" s="12" t="n">
        <v>10</v>
      </c>
      <c r="G161" s="11" t="inlineStr"/>
      <c r="H161" s="10" t="inlineStr">
        <is>
          <t>Direct Firm</t>
        </is>
      </c>
      <c r="I161" s="10" t="inlineStr">
        <is>
          <t>abogadas305.com</t>
        </is>
      </c>
      <c r="J161" s="10" t="inlineStr">
        <is>
          <t>https://abogadas305.com/miami-pedestrian-accident-lawyers/</t>
        </is>
      </c>
      <c r="K161" s="10" t="inlineStr">
        <is>
          <t>Miami, FL Pedestrian Accident Lawyers</t>
        </is>
      </c>
    </row>
    <row r="162" ht="22" customHeight="1">
      <c r="A162" s="6" t="inlineStr">
        <is>
          <t>bicycle accident lawyer miami</t>
        </is>
      </c>
      <c r="B162" s="6" t="inlineStr">
        <is>
          <t>bicycle accident lawyer miami</t>
        </is>
      </c>
      <c r="C162" s="6" t="inlineStr"/>
      <c r="D162" s="6" t="inlineStr">
        <is>
          <t>Miami</t>
        </is>
      </c>
      <c r="E162" s="8" t="n">
        <v>30</v>
      </c>
      <c r="F162" s="8" t="n">
        <v>1</v>
      </c>
      <c r="G162" s="7" t="inlineStr"/>
      <c r="H162" s="6" t="inlineStr">
        <is>
          <t>Direct Firm</t>
        </is>
      </c>
      <c r="I162" s="6" t="inlineStr">
        <is>
          <t>injuryattorneyfla.com</t>
        </is>
      </c>
      <c r="J162" s="6" t="inlineStr">
        <is>
          <t>https://www.injuryattorneyfla.com/bicycle-accidents.html</t>
        </is>
      </c>
      <c r="K162" s="6" t="inlineStr">
        <is>
          <t>Miami Bicycle Accident Lawyer</t>
        </is>
      </c>
    </row>
    <row r="163" ht="22" customHeight="1">
      <c r="A163" s="10" t="inlineStr">
        <is>
          <t>bicycle accident lawyer miami</t>
        </is>
      </c>
      <c r="B163" s="10" t="inlineStr">
        <is>
          <t>bicycle accident lawyer miami</t>
        </is>
      </c>
      <c r="C163" s="10" t="inlineStr"/>
      <c r="D163" s="10" t="inlineStr">
        <is>
          <t>Miami</t>
        </is>
      </c>
      <c r="E163" s="12" t="n">
        <v>30</v>
      </c>
      <c r="F163" s="12" t="n">
        <v>2</v>
      </c>
      <c r="G163" s="11" t="inlineStr"/>
      <c r="H163" s="10" t="inlineStr">
        <is>
          <t>Direct Firm</t>
        </is>
      </c>
      <c r="I163" s="10" t="inlineStr">
        <is>
          <t>bencrump.com</t>
        </is>
      </c>
      <c r="J163" s="10" t="inlineStr">
        <is>
          <t>https://bencrump.com/areas-we-serve/miami-fl/bicycle-accident-lawyer/</t>
        </is>
      </c>
      <c r="K163" s="10" t="inlineStr">
        <is>
          <t>Miami Bicycle Accident Lawyers</t>
        </is>
      </c>
    </row>
    <row r="164" ht="22" customHeight="1">
      <c r="A164" s="6" t="inlineStr">
        <is>
          <t>bicycle accident lawyer miami</t>
        </is>
      </c>
      <c r="B164" s="6" t="inlineStr">
        <is>
          <t>bicycle accident lawyer miami</t>
        </is>
      </c>
      <c r="C164" s="6" t="inlineStr"/>
      <c r="D164" s="6" t="inlineStr">
        <is>
          <t>Miami</t>
        </is>
      </c>
      <c r="E164" s="8" t="n">
        <v>30</v>
      </c>
      <c r="F164" s="8" t="n">
        <v>3</v>
      </c>
      <c r="G164" s="7" t="inlineStr"/>
      <c r="H164" s="6" t="inlineStr">
        <is>
          <t>Direct Firm</t>
        </is>
      </c>
      <c r="I164" s="6" t="inlineStr">
        <is>
          <t>hsptrial.com</t>
        </is>
      </c>
      <c r="J164" s="6" t="inlineStr">
        <is>
          <t>https://www.hsptrial.com/miami-bicycle-accident-attorney/</t>
        </is>
      </c>
      <c r="K164" s="6" t="inlineStr">
        <is>
          <t>Miami Bicycle Accident Attorney</t>
        </is>
      </c>
    </row>
    <row r="165" ht="22" customHeight="1">
      <c r="A165" s="10" t="inlineStr">
        <is>
          <t>bicycle accident lawyer miami</t>
        </is>
      </c>
      <c r="B165" s="10" t="inlineStr">
        <is>
          <t>bicycle accident lawyer miami</t>
        </is>
      </c>
      <c r="C165" s="10" t="inlineStr"/>
      <c r="D165" s="10" t="inlineStr">
        <is>
          <t>Miami</t>
        </is>
      </c>
      <c r="E165" s="12" t="n">
        <v>30</v>
      </c>
      <c r="F165" s="12" t="n">
        <v>4</v>
      </c>
      <c r="G165" s="11" t="inlineStr"/>
      <c r="H165" s="10" t="inlineStr">
        <is>
          <t>Direct Firm</t>
        </is>
      </c>
      <c r="I165" s="10" t="inlineStr">
        <is>
          <t>romanowlawgroup.com</t>
        </is>
      </c>
      <c r="J165" s="10" t="inlineStr">
        <is>
          <t>https://www.romanowlawgroup.com/miami-lawyer/bicycle-accidents/</t>
        </is>
      </c>
      <c r="K165" s="10" t="inlineStr">
        <is>
          <t>Miami Bicycle Accident Lawyer | Injured Cyclist Claims</t>
        </is>
      </c>
    </row>
    <row r="166" ht="22" customHeight="1">
      <c r="A166" s="6" t="inlineStr">
        <is>
          <t>bicycle accident lawyer miami</t>
        </is>
      </c>
      <c r="B166" s="6" t="inlineStr">
        <is>
          <t>bicycle accident lawyer miami</t>
        </is>
      </c>
      <c r="C166" s="6" t="inlineStr"/>
      <c r="D166" s="6" t="inlineStr">
        <is>
          <t>Miami</t>
        </is>
      </c>
      <c r="E166" s="8" t="n">
        <v>30</v>
      </c>
      <c r="F166" s="8" t="n">
        <v>5</v>
      </c>
      <c r="G166" s="7" t="inlineStr"/>
      <c r="H166" s="6" t="inlineStr">
        <is>
          <t>Direct Firm</t>
        </is>
      </c>
      <c r="I166" s="6" t="inlineStr">
        <is>
          <t>goldbergandrosen.com</t>
        </is>
      </c>
      <c r="J166" s="6" t="inlineStr">
        <is>
          <t>https://www.goldbergandrosen.com/bicycle-accidents/</t>
        </is>
      </c>
      <c r="K166" s="6" t="inlineStr">
        <is>
          <t>Miami Bicycle Accident Attorney</t>
        </is>
      </c>
    </row>
    <row r="167" ht="22" customHeight="1">
      <c r="A167" s="10" t="inlineStr">
        <is>
          <t>bicycle accident lawyer miami</t>
        </is>
      </c>
      <c r="B167" s="10" t="inlineStr">
        <is>
          <t>bicycle accident lawyer miami</t>
        </is>
      </c>
      <c r="C167" s="10" t="inlineStr"/>
      <c r="D167" s="10" t="inlineStr">
        <is>
          <t>Miami</t>
        </is>
      </c>
      <c r="E167" s="12" t="n">
        <v>30</v>
      </c>
      <c r="F167" s="12" t="n">
        <v>6</v>
      </c>
      <c r="G167" s="11" t="inlineStr"/>
      <c r="H167" s="10" t="inlineStr">
        <is>
          <t>Direct Firm</t>
        </is>
      </c>
      <c r="I167" s="10" t="inlineStr">
        <is>
          <t>rbrlaw.com</t>
        </is>
      </c>
      <c r="J167" s="10" t="inlineStr">
        <is>
          <t>https://www.rbrlaw.com/miami-personal-injury-lawyer/bike-accidents/</t>
        </is>
      </c>
      <c r="K167" s="10" t="inlineStr">
        <is>
          <t>Bike Accident Attorneys in Miami</t>
        </is>
      </c>
    </row>
    <row r="168" ht="22" customHeight="1">
      <c r="A168" s="6" t="inlineStr">
        <is>
          <t>bicycle accident lawyer miami</t>
        </is>
      </c>
      <c r="B168" s="6" t="inlineStr">
        <is>
          <t>bicycle accident lawyer miami</t>
        </is>
      </c>
      <c r="C168" s="6" t="inlineStr"/>
      <c r="D168" s="6" t="inlineStr">
        <is>
          <t>Miami</t>
        </is>
      </c>
      <c r="E168" s="8" t="n">
        <v>30</v>
      </c>
      <c r="F168" s="8" t="n">
        <v>7</v>
      </c>
      <c r="G168" s="7" t="inlineStr"/>
      <c r="H168" s="6" t="inlineStr">
        <is>
          <t>Direct Firm</t>
        </is>
      </c>
      <c r="I168" s="6" t="inlineStr">
        <is>
          <t>callamandademanda.com</t>
        </is>
      </c>
      <c r="J168" s="6" t="inlineStr">
        <is>
          <t>https://www.callamandademanda.com/miami-bicycle-accident-lawyer/</t>
        </is>
      </c>
      <c r="K168" s="6" t="inlineStr">
        <is>
          <t>Miami Bicycle Accident Attorney</t>
        </is>
      </c>
    </row>
    <row r="169" ht="22" customHeight="1">
      <c r="A169" s="10" t="inlineStr">
        <is>
          <t>bicycle accident lawyer miami</t>
        </is>
      </c>
      <c r="B169" s="10" t="inlineStr">
        <is>
          <t>bicycle accident lawyer miami</t>
        </is>
      </c>
      <c r="C169" s="10" t="inlineStr"/>
      <c r="D169" s="10" t="inlineStr">
        <is>
          <t>Miami</t>
        </is>
      </c>
      <c r="E169" s="12" t="n">
        <v>30</v>
      </c>
      <c r="F169" s="12" t="n">
        <v>8</v>
      </c>
      <c r="G169" s="11" t="inlineStr"/>
      <c r="H169" s="10" t="inlineStr">
        <is>
          <t>Direct Firm</t>
        </is>
      </c>
      <c r="I169" s="10" t="inlineStr">
        <is>
          <t>southflinjury.com</t>
        </is>
      </c>
      <c r="J169" s="10" t="inlineStr">
        <is>
          <t>https://www.southflinjury.com/communities-served/miami-fl/miami-bicycle-accidents-attorney/</t>
        </is>
      </c>
      <c r="K169" s="10" t="inlineStr">
        <is>
          <t>Miami Bicycle Accidents Attorney</t>
        </is>
      </c>
    </row>
    <row r="170" ht="22" customHeight="1">
      <c r="A170" s="6" t="inlineStr">
        <is>
          <t>bicycle accident lawyer miami</t>
        </is>
      </c>
      <c r="B170" s="6" t="inlineStr">
        <is>
          <t>bicycle accident lawyer miami</t>
        </is>
      </c>
      <c r="C170" s="6" t="inlineStr"/>
      <c r="D170" s="6" t="inlineStr">
        <is>
          <t>Miami</t>
        </is>
      </c>
      <c r="E170" s="8" t="n">
        <v>30</v>
      </c>
      <c r="F170" s="8" t="n">
        <v>9</v>
      </c>
      <c r="G170" s="7" t="inlineStr"/>
      <c r="H170" s="6" t="inlineStr">
        <is>
          <t>Direct Firm</t>
        </is>
      </c>
      <c r="I170" s="6" t="inlineStr">
        <is>
          <t>gallardolawyers.com</t>
        </is>
      </c>
      <c r="J170" s="6" t="inlineStr">
        <is>
          <t>https://gallardolawyers.com/injury-law/miami-bicycle-accident-attorney</t>
        </is>
      </c>
      <c r="K170" s="6" t="inlineStr">
        <is>
          <t>Miami Bicycle Accident Attorney</t>
        </is>
      </c>
    </row>
    <row r="171" ht="22" customHeight="1">
      <c r="A171" s="10" t="inlineStr">
        <is>
          <t>bicycle accident lawyer miami</t>
        </is>
      </c>
      <c r="B171" s="10" t="inlineStr">
        <is>
          <t>bicycle accident lawyer miami</t>
        </is>
      </c>
      <c r="C171" s="10" t="inlineStr"/>
      <c r="D171" s="10" t="inlineStr">
        <is>
          <t>Miami</t>
        </is>
      </c>
      <c r="E171" s="12" t="n">
        <v>30</v>
      </c>
      <c r="F171" s="12" t="n">
        <v>10</v>
      </c>
      <c r="G171" s="11" t="inlineStr"/>
      <c r="H171" s="10" t="inlineStr">
        <is>
          <t>Direct Firm</t>
        </is>
      </c>
      <c r="I171" s="10" t="inlineStr">
        <is>
          <t>turnpikelaw.com</t>
        </is>
      </c>
      <c r="J171" s="10" t="inlineStr">
        <is>
          <t>https://www.turnpikelaw.com/miami-personal-injury/miami-bicycle-accident-attorney/</t>
        </is>
      </c>
      <c r="K171" s="10" t="inlineStr">
        <is>
          <t>Miami Bicycle Accident Attorney</t>
        </is>
      </c>
    </row>
    <row r="172" ht="22" customHeight="1">
      <c r="A172" s="6" t="inlineStr">
        <is>
          <t>bicycle accident law firm miami</t>
        </is>
      </c>
      <c r="B172" s="6" t="inlineStr">
        <is>
          <t>bicycle accident law firm</t>
        </is>
      </c>
      <c r="C172" s="6" t="inlineStr">
        <is>
          <t>measured from within Miami; generic phrasing</t>
        </is>
      </c>
      <c r="D172" s="6" t="inlineStr">
        <is>
          <t>Miami</t>
        </is>
      </c>
      <c r="E172" s="8" t="n">
        <v>30</v>
      </c>
      <c r="F172" s="8" t="n">
        <v>1</v>
      </c>
      <c r="G172" s="7" t="inlineStr"/>
      <c r="H172" s="6" t="inlineStr">
        <is>
          <t>National Content</t>
        </is>
      </c>
      <c r="I172" s="6" t="inlineStr">
        <is>
          <t>bicycleaccidentlaw.com</t>
        </is>
      </c>
      <c r="J172" s="6" t="inlineStr">
        <is>
          <t>https://www.bicycleaccidentlaw.com/</t>
        </is>
      </c>
      <c r="K172" s="6" t="inlineStr">
        <is>
          <t>Bicycle Accident Law - Personal Injury Lawyers specializing ...</t>
        </is>
      </c>
    </row>
    <row r="173" ht="22" customHeight="1">
      <c r="A173" s="10" t="inlineStr">
        <is>
          <t>bicycle accident law firm miami</t>
        </is>
      </c>
      <c r="B173" s="10" t="inlineStr">
        <is>
          <t>bicycle accident law firm</t>
        </is>
      </c>
      <c r="C173" s="10" t="inlineStr">
        <is>
          <t>measured from within Miami; generic phrasing</t>
        </is>
      </c>
      <c r="D173" s="10" t="inlineStr">
        <is>
          <t>Miami</t>
        </is>
      </c>
      <c r="E173" s="12" t="n">
        <v>30</v>
      </c>
      <c r="F173" s="12" t="n">
        <v>2</v>
      </c>
      <c r="G173" s="11" t="inlineStr"/>
      <c r="H173" s="10" t="inlineStr">
        <is>
          <t>National Content</t>
        </is>
      </c>
      <c r="I173" s="10" t="inlineStr">
        <is>
          <t>bikelaw.com</t>
        </is>
      </c>
      <c r="J173" s="10" t="inlineStr">
        <is>
          <t>https://www.bikelaw.com/</t>
        </is>
      </c>
      <c r="K173" s="10" t="inlineStr">
        <is>
          <t>Bicycle Accident Lawyers Across the US</t>
        </is>
      </c>
    </row>
    <row r="174" ht="22" customHeight="1">
      <c r="A174" s="6" t="inlineStr">
        <is>
          <t>bicycle accident law firm miami</t>
        </is>
      </c>
      <c r="B174" s="6" t="inlineStr">
        <is>
          <t>bicycle accident law firm</t>
        </is>
      </c>
      <c r="C174" s="6" t="inlineStr">
        <is>
          <t>measured from within Miami; generic phrasing</t>
        </is>
      </c>
      <c r="D174" s="6" t="inlineStr">
        <is>
          <t>Miami</t>
        </is>
      </c>
      <c r="E174" s="8" t="n">
        <v>30</v>
      </c>
      <c r="F174" s="8" t="n">
        <v>3</v>
      </c>
      <c r="G174" s="7" t="inlineStr"/>
      <c r="H174" s="6" t="inlineStr">
        <is>
          <t>Direct Firm</t>
        </is>
      </c>
      <c r="I174" s="6" t="inlineStr">
        <is>
          <t>rbrlaw.com</t>
        </is>
      </c>
      <c r="J174" s="6" t="inlineStr">
        <is>
          <t>https://www.rbrlaw.com/miami-personal-injury-lawyer/bike-accidents/</t>
        </is>
      </c>
      <c r="K174" s="6" t="inlineStr">
        <is>
          <t>Bike Accident Attorneys in Miami</t>
        </is>
      </c>
    </row>
    <row r="175" ht="22" customHeight="1">
      <c r="A175" s="10" t="inlineStr">
        <is>
          <t>bicycle accident law firm miami</t>
        </is>
      </c>
      <c r="B175" s="10" t="inlineStr">
        <is>
          <t>bicycle accident law firm</t>
        </is>
      </c>
      <c r="C175" s="10" t="inlineStr">
        <is>
          <t>measured from within Miami; generic phrasing</t>
        </is>
      </c>
      <c r="D175" s="10" t="inlineStr">
        <is>
          <t>Miami</t>
        </is>
      </c>
      <c r="E175" s="12" t="n">
        <v>30</v>
      </c>
      <c r="F175" s="12" t="n">
        <v>4</v>
      </c>
      <c r="G175" s="11" t="inlineStr"/>
      <c r="H175" s="10" t="inlineStr">
        <is>
          <t>Direct Firm</t>
        </is>
      </c>
      <c r="I175" s="10" t="inlineStr">
        <is>
          <t>bencrump.com</t>
        </is>
      </c>
      <c r="J175" s="10" t="inlineStr">
        <is>
          <t>https://bencrump.com/areas-we-serve/miami-fl/bicycle-accident-lawyer/</t>
        </is>
      </c>
      <c r="K175" s="10" t="inlineStr">
        <is>
          <t>Miami Bicycle Accident Lawyers</t>
        </is>
      </c>
    </row>
    <row r="176" ht="22" customHeight="1">
      <c r="A176" s="6" t="inlineStr">
        <is>
          <t>bicycle accident law firm miami</t>
        </is>
      </c>
      <c r="B176" s="6" t="inlineStr">
        <is>
          <t>bicycle accident law firm</t>
        </is>
      </c>
      <c r="C176" s="6" t="inlineStr">
        <is>
          <t>measured from within Miami; generic phrasing</t>
        </is>
      </c>
      <c r="D176" s="6" t="inlineStr">
        <is>
          <t>Miami</t>
        </is>
      </c>
      <c r="E176" s="8" t="n">
        <v>30</v>
      </c>
      <c r="F176" s="8" t="n">
        <v>5</v>
      </c>
      <c r="G176" s="7" t="inlineStr"/>
      <c r="H176" s="6" t="inlineStr">
        <is>
          <t>National Content</t>
        </is>
      </c>
      <c r="I176" s="6" t="inlineStr">
        <is>
          <t>bikeattorney.com</t>
        </is>
      </c>
      <c r="J176" s="6" t="inlineStr">
        <is>
          <t>https://www.bikeattorney.com/</t>
        </is>
      </c>
      <c r="K176" s="6" t="inlineStr">
        <is>
          <t>Jeffrey Glassman Injury Lawyers: Boston Bicycle Accident ...</t>
        </is>
      </c>
    </row>
    <row r="177" ht="22" customHeight="1">
      <c r="A177" s="10" t="inlineStr">
        <is>
          <t>bicycle accident law firm miami</t>
        </is>
      </c>
      <c r="B177" s="10" t="inlineStr">
        <is>
          <t>bicycle accident law firm</t>
        </is>
      </c>
      <c r="C177" s="10" t="inlineStr">
        <is>
          <t>measured from within Miami; generic phrasing</t>
        </is>
      </c>
      <c r="D177" s="10" t="inlineStr">
        <is>
          <t>Miami</t>
        </is>
      </c>
      <c r="E177" s="12" t="n">
        <v>30</v>
      </c>
      <c r="F177" s="12" t="n">
        <v>6</v>
      </c>
      <c r="G177" s="11" t="inlineStr"/>
      <c r="H177" s="10" t="inlineStr">
        <is>
          <t>Direct Firm</t>
        </is>
      </c>
      <c r="I177" s="10" t="inlineStr">
        <is>
          <t>goldbergandrosen.com</t>
        </is>
      </c>
      <c r="J177" s="10" t="inlineStr">
        <is>
          <t>https://www.goldbergandrosen.com/bicycle-accidents/</t>
        </is>
      </c>
      <c r="K177" s="10" t="inlineStr">
        <is>
          <t>Miami Bicycle Accident Attorney</t>
        </is>
      </c>
    </row>
    <row r="178" ht="22" customHeight="1">
      <c r="A178" s="6" t="inlineStr">
        <is>
          <t>bicycle accident law firm miami</t>
        </is>
      </c>
      <c r="B178" s="6" t="inlineStr">
        <is>
          <t>bicycle accident law firm</t>
        </is>
      </c>
      <c r="C178" s="6" t="inlineStr">
        <is>
          <t>measured from within Miami; generic phrasing</t>
        </is>
      </c>
      <c r="D178" s="6" t="inlineStr">
        <is>
          <t>Miami</t>
        </is>
      </c>
      <c r="E178" s="8" t="n">
        <v>30</v>
      </c>
      <c r="F178" s="8" t="n">
        <v>7</v>
      </c>
      <c r="G178" s="7" t="inlineStr"/>
      <c r="H178" s="6" t="inlineStr">
        <is>
          <t>National Content</t>
        </is>
      </c>
      <c r="I178" s="6" t="inlineStr">
        <is>
          <t>bikeleague.org</t>
        </is>
      </c>
      <c r="J178" s="6" t="inlineStr">
        <is>
          <t>https://bikeleague.org/bike-laws/bike-attorney-directory/</t>
        </is>
      </c>
      <c r="K178" s="6" t="inlineStr">
        <is>
          <t>Bike Attorney Directory</t>
        </is>
      </c>
    </row>
    <row r="179" ht="22" customHeight="1">
      <c r="A179" s="10" t="inlineStr">
        <is>
          <t>bicycle accident law firm miami</t>
        </is>
      </c>
      <c r="B179" s="10" t="inlineStr">
        <is>
          <t>bicycle accident law firm</t>
        </is>
      </c>
      <c r="C179" s="10" t="inlineStr">
        <is>
          <t>measured from within Miami; generic phrasing</t>
        </is>
      </c>
      <c r="D179" s="10" t="inlineStr">
        <is>
          <t>Miami</t>
        </is>
      </c>
      <c r="E179" s="12" t="n">
        <v>30</v>
      </c>
      <c r="F179" s="12" t="n">
        <v>8</v>
      </c>
      <c r="G179" s="11" t="inlineStr"/>
      <c r="H179" s="10" t="inlineStr">
        <is>
          <t>Direct Firm</t>
        </is>
      </c>
      <c r="I179" s="10" t="inlineStr">
        <is>
          <t>injuryattorneyfla.com</t>
        </is>
      </c>
      <c r="J179" s="10" t="inlineStr">
        <is>
          <t>https://www.injuryattorneyfla.com/bicycle-accidents.html</t>
        </is>
      </c>
      <c r="K179" s="10" t="inlineStr">
        <is>
          <t>Miami Bicycle Accident Lawyer</t>
        </is>
      </c>
    </row>
    <row r="180" ht="22" customHeight="1">
      <c r="A180" s="6" t="inlineStr">
        <is>
          <t>bicycle accident law firm miami</t>
        </is>
      </c>
      <c r="B180" s="6" t="inlineStr">
        <is>
          <t>bicycle accident law firm</t>
        </is>
      </c>
      <c r="C180" s="6" t="inlineStr">
        <is>
          <t>measured from within Miami; generic phrasing</t>
        </is>
      </c>
      <c r="D180" s="6" t="inlineStr">
        <is>
          <t>Miami</t>
        </is>
      </c>
      <c r="E180" s="8" t="n">
        <v>30</v>
      </c>
      <c r="F180" s="8" t="n">
        <v>9</v>
      </c>
      <c r="G180" s="7" t="inlineStr"/>
      <c r="H180" s="6" t="inlineStr">
        <is>
          <t>National Content</t>
        </is>
      </c>
      <c r="I180" s="6" t="inlineStr">
        <is>
          <t>chicagobikelawfirm.com</t>
        </is>
      </c>
      <c r="J180" s="6" t="inlineStr">
        <is>
          <t>https://www.chicagobikelawfirm.com/</t>
        </is>
      </c>
      <c r="K180" s="6" t="inlineStr">
        <is>
          <t>Chicago Bike Accident Lawyers - Bicycle Injury Law Firm</t>
        </is>
      </c>
    </row>
    <row r="181" ht="22" customHeight="1">
      <c r="A181" s="10" t="inlineStr">
        <is>
          <t>bicycle accident law firm miami</t>
        </is>
      </c>
      <c r="B181" s="10" t="inlineStr">
        <is>
          <t>bicycle accident law firm</t>
        </is>
      </c>
      <c r="C181" s="10" t="inlineStr">
        <is>
          <t>measured from within Miami; generic phrasing</t>
        </is>
      </c>
      <c r="D181" s="10" t="inlineStr">
        <is>
          <t>Miami</t>
        </is>
      </c>
      <c r="E181" s="12" t="n">
        <v>30</v>
      </c>
      <c r="F181" s="12" t="n">
        <v>10</v>
      </c>
      <c r="G181" s="11" t="inlineStr"/>
      <c r="H181" s="10" t="inlineStr">
        <is>
          <t>National Content</t>
        </is>
      </c>
      <c r="I181" s="10" t="inlineStr">
        <is>
          <t>utahbicyclelawyers.com</t>
        </is>
      </c>
      <c r="J181" s="10" t="inlineStr">
        <is>
          <t>https://www.utahbicyclelawyers.com/</t>
        </is>
      </c>
      <c r="K181" s="10" t="inlineStr">
        <is>
          <t>Utah Bicycle Lawyers - Salt Lake City Bike Accident Attorney</t>
        </is>
      </c>
    </row>
    <row r="182" ht="22" customHeight="1">
      <c r="A182" s="6" t="inlineStr">
        <is>
          <t>spinal cord injury lawyer miami</t>
        </is>
      </c>
      <c r="B182" s="6" t="inlineStr">
        <is>
          <t>spinal cord injury lawyer miami</t>
        </is>
      </c>
      <c r="C182" s="6" t="inlineStr"/>
      <c r="D182" s="6" t="inlineStr">
        <is>
          <t>Miami</t>
        </is>
      </c>
      <c r="E182" s="8" t="n">
        <v>30</v>
      </c>
      <c r="F182" s="8" t="n">
        <v>1</v>
      </c>
      <c r="G182" s="7" t="inlineStr"/>
      <c r="H182" s="6" t="inlineStr">
        <is>
          <t>Direct Firm</t>
        </is>
      </c>
      <c r="I182" s="6" t="inlineStr">
        <is>
          <t>injuryattorneyfla.com</t>
        </is>
      </c>
      <c r="J182" s="6" t="inlineStr">
        <is>
          <t>https://www.injuryattorneyfla.com/spinal-cord-injuries.html</t>
        </is>
      </c>
      <c r="K182" s="6" t="inlineStr">
        <is>
          <t>Spinal Cord Injuries</t>
        </is>
      </c>
    </row>
    <row r="183" ht="22" customHeight="1">
      <c r="A183" s="10" t="inlineStr">
        <is>
          <t>spinal cord injury lawyer miami</t>
        </is>
      </c>
      <c r="B183" s="10" t="inlineStr">
        <is>
          <t>spinal cord injury lawyer miami</t>
        </is>
      </c>
      <c r="C183" s="10" t="inlineStr"/>
      <c r="D183" s="10" t="inlineStr">
        <is>
          <t>Miami</t>
        </is>
      </c>
      <c r="E183" s="12" t="n">
        <v>30</v>
      </c>
      <c r="F183" s="12" t="n">
        <v>2</v>
      </c>
      <c r="G183" s="11" t="inlineStr"/>
      <c r="H183" s="10" t="inlineStr">
        <is>
          <t>Direct Firm</t>
        </is>
      </c>
      <c r="I183" s="10" t="inlineStr">
        <is>
          <t>needleellenberg.com</t>
        </is>
      </c>
      <c r="J183" s="10" t="inlineStr">
        <is>
          <t>https://needleellenberg.com/miami-spinal-cord-injury-lawyer/</t>
        </is>
      </c>
      <c r="K183" s="10" t="inlineStr">
        <is>
          <t>Miami Spinal Cord Injury Lawyer</t>
        </is>
      </c>
    </row>
    <row r="184" ht="22" customHeight="1">
      <c r="A184" s="6" t="inlineStr">
        <is>
          <t>spinal cord injury lawyer miami</t>
        </is>
      </c>
      <c r="B184" s="6" t="inlineStr">
        <is>
          <t>spinal cord injury lawyer miami</t>
        </is>
      </c>
      <c r="C184" s="6" t="inlineStr"/>
      <c r="D184" s="6" t="inlineStr">
        <is>
          <t>Miami</t>
        </is>
      </c>
      <c r="E184" s="8" t="n">
        <v>30</v>
      </c>
      <c r="F184" s="8" t="n">
        <v>3</v>
      </c>
      <c r="G184" s="7" t="inlineStr"/>
      <c r="H184" s="6" t="inlineStr">
        <is>
          <t>Direct Firm</t>
        </is>
      </c>
      <c r="I184" s="6" t="inlineStr">
        <is>
          <t>rbrlaw.com</t>
        </is>
      </c>
      <c r="J184" s="6" t="inlineStr">
        <is>
          <t>https://www.rbrlaw.com/miami-personal-injury-lawyer/spine-injuries/</t>
        </is>
      </c>
      <c r="K184" s="6" t="inlineStr">
        <is>
          <t>Miami Spine Injury Lawyers</t>
        </is>
      </c>
    </row>
    <row r="185" ht="22" customHeight="1">
      <c r="A185" s="10" t="inlineStr">
        <is>
          <t>spinal cord injury lawyer miami</t>
        </is>
      </c>
      <c r="B185" s="10" t="inlineStr">
        <is>
          <t>spinal cord injury lawyer miami</t>
        </is>
      </c>
      <c r="C185" s="10" t="inlineStr"/>
      <c r="D185" s="10" t="inlineStr">
        <is>
          <t>Miami</t>
        </is>
      </c>
      <c r="E185" s="12" t="n">
        <v>30</v>
      </c>
      <c r="F185" s="12" t="n">
        <v>4</v>
      </c>
      <c r="G185" s="11" t="inlineStr"/>
      <c r="H185" s="10" t="inlineStr">
        <is>
          <t>Direct Firm</t>
        </is>
      </c>
      <c r="I185" s="10" t="inlineStr">
        <is>
          <t>855dolor55.com</t>
        </is>
      </c>
      <c r="J185" s="10" t="inlineStr">
        <is>
          <t>https://www.855dolor55.com/miami/spinal-cord-injury-lawyer/</t>
        </is>
      </c>
      <c r="K185" s="10" t="inlineStr">
        <is>
          <t>Miami Spinal Cord Injury Lawyer - The Ward Law Group</t>
        </is>
      </c>
    </row>
    <row r="186" ht="22" customHeight="1">
      <c r="A186" s="6" t="inlineStr">
        <is>
          <t>spinal cord injury lawyer miami</t>
        </is>
      </c>
      <c r="B186" s="6" t="inlineStr">
        <is>
          <t>spinal cord injury lawyer miami</t>
        </is>
      </c>
      <c r="C186" s="6" t="inlineStr"/>
      <c r="D186" s="6" t="inlineStr">
        <is>
          <t>Miami</t>
        </is>
      </c>
      <c r="E186" s="8" t="n">
        <v>30</v>
      </c>
      <c r="F186" s="8" t="n">
        <v>5</v>
      </c>
      <c r="G186" s="7" t="inlineStr"/>
      <c r="H186" s="6" t="inlineStr">
        <is>
          <t>Direct Firm</t>
        </is>
      </c>
      <c r="I186" s="6" t="inlineStr">
        <is>
          <t>seanclearypa.com</t>
        </is>
      </c>
      <c r="J186" s="6" t="inlineStr">
        <is>
          <t>https://www.seanclearypa.com/spinal-cord-injury/</t>
        </is>
      </c>
      <c r="K186" s="6" t="inlineStr">
        <is>
          <t>Miami Spinal Cord Injury Lawyer</t>
        </is>
      </c>
    </row>
    <row r="187" ht="22" customHeight="1">
      <c r="A187" s="10" t="inlineStr">
        <is>
          <t>spinal cord injury lawyer miami</t>
        </is>
      </c>
      <c r="B187" s="10" t="inlineStr">
        <is>
          <t>spinal cord injury lawyer miami</t>
        </is>
      </c>
      <c r="C187" s="10" t="inlineStr"/>
      <c r="D187" s="10" t="inlineStr">
        <is>
          <t>Miami</t>
        </is>
      </c>
      <c r="E187" s="12" t="n">
        <v>30</v>
      </c>
      <c r="F187" s="12" t="n">
        <v>6</v>
      </c>
      <c r="G187" s="11" t="inlineStr"/>
      <c r="H187" s="10" t="inlineStr">
        <is>
          <t>Direct Firm</t>
        </is>
      </c>
      <c r="I187" s="10" t="inlineStr">
        <is>
          <t>flaxmanlaw.com</t>
        </is>
      </c>
      <c r="J187" s="10" t="inlineStr">
        <is>
          <t>https://flaxmanlaw.com/miami-fl/spinal-cord-injury-lawyer/</t>
        </is>
      </c>
      <c r="K187" s="10" t="inlineStr">
        <is>
          <t>Miami Spinal Cord Injury Lawyer</t>
        </is>
      </c>
    </row>
    <row r="188" ht="22" customHeight="1">
      <c r="A188" s="6" t="inlineStr">
        <is>
          <t>spinal cord injury lawyer miami</t>
        </is>
      </c>
      <c r="B188" s="6" t="inlineStr">
        <is>
          <t>spinal cord injury lawyer miami</t>
        </is>
      </c>
      <c r="C188" s="6" t="inlineStr"/>
      <c r="D188" s="6" t="inlineStr">
        <is>
          <t>Miami</t>
        </is>
      </c>
      <c r="E188" s="8" t="n">
        <v>30</v>
      </c>
      <c r="F188" s="8" t="n">
        <v>7</v>
      </c>
      <c r="G188" s="7" t="inlineStr"/>
      <c r="H188" s="6" t="inlineStr">
        <is>
          <t>Direct Firm</t>
        </is>
      </c>
      <c r="I188" s="6" t="inlineStr">
        <is>
          <t>stabinskilaw.com</t>
        </is>
      </c>
      <c r="J188" s="6" t="inlineStr">
        <is>
          <t>https://www.stabinskilaw.com/personal-injury/catastrophic-injury-lawyer-miami/spinal-cord-injuries/</t>
        </is>
      </c>
      <c r="K188" s="6" t="inlineStr">
        <is>
          <t>Miami Spinal Cord Injury Lawyer | Catastrophic Accident ...</t>
        </is>
      </c>
    </row>
    <row r="189" ht="22" customHeight="1">
      <c r="A189" s="10" t="inlineStr">
        <is>
          <t>spinal cord injury lawyer miami</t>
        </is>
      </c>
      <c r="B189" s="10" t="inlineStr">
        <is>
          <t>spinal cord injury lawyer miami</t>
        </is>
      </c>
      <c r="C189" s="10" t="inlineStr"/>
      <c r="D189" s="10" t="inlineStr">
        <is>
          <t>Miami</t>
        </is>
      </c>
      <c r="E189" s="12" t="n">
        <v>30</v>
      </c>
      <c r="F189" s="12" t="n">
        <v>8</v>
      </c>
      <c r="G189" s="11" t="inlineStr"/>
      <c r="H189" s="10" t="inlineStr">
        <is>
          <t>Direct Firm</t>
        </is>
      </c>
      <c r="I189" s="10" t="inlineStr">
        <is>
          <t>chglawyers.com</t>
        </is>
      </c>
      <c r="J189" s="10" t="inlineStr">
        <is>
          <t>https://chglawyers.com/personal-injury/personal-injury-lawyers-in-coral-gables-chg-law/</t>
        </is>
      </c>
      <c r="K189" s="10" t="inlineStr">
        <is>
          <t>Personal Injury Lawyers In Coral Gables: What To Look For</t>
        </is>
      </c>
    </row>
    <row r="190" ht="22" customHeight="1">
      <c r="A190" s="6" t="inlineStr">
        <is>
          <t>spinal cord injury lawyer miami</t>
        </is>
      </c>
      <c r="B190" s="6" t="inlineStr">
        <is>
          <t>spinal cord injury lawyer miami</t>
        </is>
      </c>
      <c r="C190" s="6" t="inlineStr"/>
      <c r="D190" s="6" t="inlineStr">
        <is>
          <t>Miami</t>
        </is>
      </c>
      <c r="E190" s="8" t="n">
        <v>30</v>
      </c>
      <c r="F190" s="8" t="n">
        <v>9</v>
      </c>
      <c r="G190" s="7" t="inlineStr"/>
      <c r="H190" s="6" t="inlineStr">
        <is>
          <t>Direct Firm</t>
        </is>
      </c>
      <c r="I190" s="6" t="inlineStr">
        <is>
          <t>steinlaw.com</t>
        </is>
      </c>
      <c r="J190" s="6" t="inlineStr">
        <is>
          <t>https://www.steinlaw.com/locations/miami/spinal-cord-injury-attorney/</t>
        </is>
      </c>
      <c r="K190" s="6" t="inlineStr">
        <is>
          <t>Miami Spinal Cord Injury Lawyer | No Fees Unless You Win</t>
        </is>
      </c>
    </row>
    <row r="191" ht="22" customHeight="1">
      <c r="A191" s="10" t="inlineStr">
        <is>
          <t>spinal cord injury lawyer miami</t>
        </is>
      </c>
      <c r="B191" s="10" t="inlineStr">
        <is>
          <t>spinal cord injury lawyer miami</t>
        </is>
      </c>
      <c r="C191" s="10" t="inlineStr"/>
      <c r="D191" s="10" t="inlineStr">
        <is>
          <t>Miami</t>
        </is>
      </c>
      <c r="E191" s="12" t="n">
        <v>30</v>
      </c>
      <c r="F191" s="12" t="n">
        <v>10</v>
      </c>
      <c r="G191" s="11" t="inlineStr"/>
      <c r="H191" s="10" t="inlineStr">
        <is>
          <t>Direct Firm</t>
        </is>
      </c>
      <c r="I191" s="10" t="inlineStr">
        <is>
          <t>panterlaw.com</t>
        </is>
      </c>
      <c r="J191" s="10" t="inlineStr">
        <is>
          <t>https://panterlaw.com/personal-injury/brain-spinal-cord-injuries/</t>
        </is>
      </c>
      <c r="K191" s="10" t="inlineStr">
        <is>
          <t>Miami Brain &amp; Spinal Cord Injury Attorney</t>
        </is>
      </c>
    </row>
    <row r="192" ht="22" customHeight="1">
      <c r="A192" s="6" t="inlineStr">
        <is>
          <t>medical malpractice lawyer miami</t>
        </is>
      </c>
      <c r="B192" s="6" t="inlineStr">
        <is>
          <t>medical malpractice lawyer</t>
        </is>
      </c>
      <c r="C192" s="6" t="inlineStr">
        <is>
          <t>measured from within Miami; generic phrasing</t>
        </is>
      </c>
      <c r="D192" s="6" t="inlineStr">
        <is>
          <t>Miami</t>
        </is>
      </c>
      <c r="E192" s="8" t="n">
        <v>30</v>
      </c>
      <c r="F192" s="8" t="n">
        <v>1</v>
      </c>
      <c r="G192" s="7" t="inlineStr"/>
      <c r="H192" s="6" t="inlineStr">
        <is>
          <t>Aggregator</t>
        </is>
      </c>
      <c r="I192" s="6" t="inlineStr">
        <is>
          <t>attorneys.superlawyers.com</t>
        </is>
      </c>
      <c r="J192" s="6" t="inlineStr">
        <is>
          <t>https://attorneys.superlawyers.com/medical-malpractice/florida/miami/</t>
        </is>
      </c>
      <c r="K192" s="6" t="inlineStr">
        <is>
          <t>Top Rated Medical Malpractice Lawyers in Miami, FL</t>
        </is>
      </c>
    </row>
    <row r="193" ht="22" customHeight="1">
      <c r="A193" s="10" t="inlineStr">
        <is>
          <t>medical malpractice lawyer miami</t>
        </is>
      </c>
      <c r="B193" s="10" t="inlineStr">
        <is>
          <t>medical malpractice lawyer</t>
        </is>
      </c>
      <c r="C193" s="10" t="inlineStr">
        <is>
          <t>measured from within Miami; generic phrasing</t>
        </is>
      </c>
      <c r="D193" s="10" t="inlineStr">
        <is>
          <t>Miami</t>
        </is>
      </c>
      <c r="E193" s="12" t="n">
        <v>30</v>
      </c>
      <c r="F193" s="12" t="n">
        <v>2</v>
      </c>
      <c r="G193" s="11" t="inlineStr"/>
      <c r="H193" s="10" t="inlineStr">
        <is>
          <t>Direct Firm</t>
        </is>
      </c>
      <c r="I193" s="10" t="inlineStr">
        <is>
          <t>boyerslaw.com</t>
        </is>
      </c>
      <c r="J193" s="10" t="inlineStr">
        <is>
          <t>https://www.boyerslaw.com/medical-malpractice/</t>
        </is>
      </c>
      <c r="K193" s="10" t="inlineStr">
        <is>
          <t>Miami Medical Malpractice Attorney</t>
        </is>
      </c>
    </row>
    <row r="194" ht="22" customHeight="1">
      <c r="A194" s="6" t="inlineStr">
        <is>
          <t>medical malpractice lawyer miami</t>
        </is>
      </c>
      <c r="B194" s="6" t="inlineStr">
        <is>
          <t>medical malpractice lawyer</t>
        </is>
      </c>
      <c r="C194" s="6" t="inlineStr">
        <is>
          <t>measured from within Miami; generic phrasing</t>
        </is>
      </c>
      <c r="D194" s="6" t="inlineStr">
        <is>
          <t>Miami</t>
        </is>
      </c>
      <c r="E194" s="8" t="n">
        <v>30</v>
      </c>
      <c r="F194" s="8" t="n">
        <v>3</v>
      </c>
      <c r="G194" s="7" t="inlineStr"/>
      <c r="H194" s="6" t="inlineStr">
        <is>
          <t>Direct Firm</t>
        </is>
      </c>
      <c r="I194" s="6" t="inlineStr">
        <is>
          <t>goldbergandrosen.com</t>
        </is>
      </c>
      <c r="J194" s="6" t="inlineStr">
        <is>
          <t>https://www.goldbergandrosen.com/medical-malpractice/</t>
        </is>
      </c>
      <c r="K194" s="6" t="inlineStr">
        <is>
          <t>Medical Malpractice Lawyer in Miami</t>
        </is>
      </c>
    </row>
    <row r="195" ht="22" customHeight="1">
      <c r="A195" s="10" t="inlineStr">
        <is>
          <t>medical malpractice lawyer miami</t>
        </is>
      </c>
      <c r="B195" s="10" t="inlineStr">
        <is>
          <t>medical malpractice lawyer</t>
        </is>
      </c>
      <c r="C195" s="10" t="inlineStr">
        <is>
          <t>measured from within Miami; generic phrasing</t>
        </is>
      </c>
      <c r="D195" s="10" t="inlineStr">
        <is>
          <t>Miami</t>
        </is>
      </c>
      <c r="E195" s="12" t="n">
        <v>30</v>
      </c>
      <c r="F195" s="12" t="n">
        <v>4</v>
      </c>
      <c r="G195" s="11" t="inlineStr"/>
      <c r="H195" s="10" t="inlineStr">
        <is>
          <t>Direct Firm</t>
        </is>
      </c>
      <c r="I195" s="10" t="inlineStr">
        <is>
          <t>bencrump.com</t>
        </is>
      </c>
      <c r="J195" s="10" t="inlineStr">
        <is>
          <t>https://bencrump.com/areas-we-serve/miami-fl/medical-malpractice-lawyer/</t>
        </is>
      </c>
      <c r="K195" s="10" t="inlineStr">
        <is>
          <t>Miami Medical Malpractice Lawyers</t>
        </is>
      </c>
    </row>
    <row r="196" ht="22" customHeight="1">
      <c r="A196" s="6" t="inlineStr">
        <is>
          <t>medical malpractice lawyer miami</t>
        </is>
      </c>
      <c r="B196" s="6" t="inlineStr">
        <is>
          <t>medical malpractice lawyer</t>
        </is>
      </c>
      <c r="C196" s="6" t="inlineStr">
        <is>
          <t>measured from within Miami; generic phrasing</t>
        </is>
      </c>
      <c r="D196" s="6" t="inlineStr">
        <is>
          <t>Miami</t>
        </is>
      </c>
      <c r="E196" s="8" t="n">
        <v>30</v>
      </c>
      <c r="F196" s="8" t="n">
        <v>5</v>
      </c>
      <c r="G196" s="7" t="inlineStr"/>
      <c r="H196" s="6" t="inlineStr">
        <is>
          <t>Direct Firm</t>
        </is>
      </c>
      <c r="I196" s="6" t="inlineStr">
        <is>
          <t>injuryattorneyfla.com</t>
        </is>
      </c>
      <c r="J196" s="6" t="inlineStr">
        <is>
          <t>https://www.injuryattorneyfla.com/medical-malpractice.html</t>
        </is>
      </c>
      <c r="K196" s="6" t="inlineStr">
        <is>
          <t>Miami Medical Malpractice Lawyer</t>
        </is>
      </c>
    </row>
    <row r="197" ht="22" customHeight="1">
      <c r="A197" s="10" t="inlineStr">
        <is>
          <t>medical malpractice lawyer miami</t>
        </is>
      </c>
      <c r="B197" s="10" t="inlineStr">
        <is>
          <t>medical malpractice lawyer</t>
        </is>
      </c>
      <c r="C197" s="10" t="inlineStr">
        <is>
          <t>measured from within Miami; generic phrasing</t>
        </is>
      </c>
      <c r="D197" s="10" t="inlineStr">
        <is>
          <t>Miami</t>
        </is>
      </c>
      <c r="E197" s="12" t="n">
        <v>30</v>
      </c>
      <c r="F197" s="12" t="n">
        <v>6</v>
      </c>
      <c r="G197" s="11" t="inlineStr"/>
      <c r="H197" s="10" t="inlineStr">
        <is>
          <t>Directory</t>
        </is>
      </c>
      <c r="I197" s="10" t="inlineStr">
        <is>
          <t>justia.com</t>
        </is>
      </c>
      <c r="J197" s="10" t="inlineStr">
        <is>
          <t>https://www.justia.com/lawyers/medical-malpractice/florida/miami</t>
        </is>
      </c>
      <c r="K197" s="10" t="inlineStr">
        <is>
          <t>Best Medical Malpractice Lawyers in Miami, FL</t>
        </is>
      </c>
    </row>
    <row r="198" ht="22" customHeight="1">
      <c r="A198" s="6" t="inlineStr">
        <is>
          <t>medical malpractice lawyer miami</t>
        </is>
      </c>
      <c r="B198" s="6" t="inlineStr">
        <is>
          <t>medical malpractice lawyer</t>
        </is>
      </c>
      <c r="C198" s="6" t="inlineStr">
        <is>
          <t>measured from within Miami; generic phrasing</t>
        </is>
      </c>
      <c r="D198" s="6" t="inlineStr">
        <is>
          <t>Miami</t>
        </is>
      </c>
      <c r="E198" s="8" t="n">
        <v>30</v>
      </c>
      <c r="F198" s="8" t="n">
        <v>7</v>
      </c>
      <c r="G198" s="7" t="inlineStr"/>
      <c r="H198" s="6" t="inlineStr">
        <is>
          <t>Direct Firm</t>
        </is>
      </c>
      <c r="I198" s="6" t="inlineStr">
        <is>
          <t>southflinjury.com</t>
        </is>
      </c>
      <c r="J198" s="6" t="inlineStr">
        <is>
          <t>https://www.southflinjury.com/communities-served/miami-fl/miami-medical-malpractice-attorney/</t>
        </is>
      </c>
      <c r="K198" s="6" t="inlineStr">
        <is>
          <t>Miami Medical Malpractice Attorney</t>
        </is>
      </c>
    </row>
    <row r="199" ht="22" customHeight="1">
      <c r="A199" s="10" t="inlineStr">
        <is>
          <t>medical malpractice lawyer miami</t>
        </is>
      </c>
      <c r="B199" s="10" t="inlineStr">
        <is>
          <t>medical malpractice lawyer</t>
        </is>
      </c>
      <c r="C199" s="10" t="inlineStr">
        <is>
          <t>measured from within Miami; generic phrasing</t>
        </is>
      </c>
      <c r="D199" s="10" t="inlineStr">
        <is>
          <t>Miami</t>
        </is>
      </c>
      <c r="E199" s="12" t="n">
        <v>30</v>
      </c>
      <c r="F199" s="12" t="n">
        <v>8</v>
      </c>
      <c r="G199" s="11" t="inlineStr"/>
      <c r="H199" s="10" t="inlineStr">
        <is>
          <t>Direct Firm</t>
        </is>
      </c>
      <c r="I199" s="10" t="inlineStr">
        <is>
          <t>gallardolawyers.com</t>
        </is>
      </c>
      <c r="J199" s="10" t="inlineStr">
        <is>
          <t>https://gallardolawyers.com/injury-law/miami-medical-malpractice-attorney</t>
        </is>
      </c>
      <c r="K199" s="10" t="inlineStr">
        <is>
          <t>Miami Medical Malpractice Attorney</t>
        </is>
      </c>
    </row>
    <row r="200" ht="22" customHeight="1">
      <c r="A200" s="6" t="inlineStr">
        <is>
          <t>medical malpractice lawyer miami</t>
        </is>
      </c>
      <c r="B200" s="6" t="inlineStr">
        <is>
          <t>medical malpractice lawyer</t>
        </is>
      </c>
      <c r="C200" s="6" t="inlineStr">
        <is>
          <t>measured from within Miami; generic phrasing</t>
        </is>
      </c>
      <c r="D200" s="6" t="inlineStr">
        <is>
          <t>Miami</t>
        </is>
      </c>
      <c r="E200" s="8" t="n">
        <v>30</v>
      </c>
      <c r="F200" s="8" t="n">
        <v>9</v>
      </c>
      <c r="G200" s="7" t="inlineStr"/>
      <c r="H200" s="6" t="inlineStr">
        <is>
          <t>Direct Firm</t>
        </is>
      </c>
      <c r="I200" s="6" t="inlineStr">
        <is>
          <t>yourfloridatrialteam.com</t>
        </is>
      </c>
      <c r="J200" s="6" t="inlineStr">
        <is>
          <t>https://www.yourfloridatrialteam.com/miami/medical-malpractice-lawyer/</t>
        </is>
      </c>
      <c r="K200" s="6" t="inlineStr">
        <is>
          <t>Medical Malpractice Lawyer in Miami, FL</t>
        </is>
      </c>
    </row>
    <row r="201" ht="22" customHeight="1">
      <c r="A201" s="10" t="inlineStr">
        <is>
          <t>medical malpractice lawyer miami</t>
        </is>
      </c>
      <c r="B201" s="10" t="inlineStr">
        <is>
          <t>medical malpractice lawyer</t>
        </is>
      </c>
      <c r="C201" s="10" t="inlineStr">
        <is>
          <t>measured from within Miami; generic phrasing</t>
        </is>
      </c>
      <c r="D201" s="10" t="inlineStr">
        <is>
          <t>Miami</t>
        </is>
      </c>
      <c r="E201" s="12" t="n">
        <v>30</v>
      </c>
      <c r="F201" s="12" t="n">
        <v>10</v>
      </c>
      <c r="G201" s="11" t="inlineStr"/>
      <c r="H201" s="10" t="inlineStr">
        <is>
          <t>Direct Firm</t>
        </is>
      </c>
      <c r="I201" s="10" t="inlineStr">
        <is>
          <t>floridainjurylawyer.pro</t>
        </is>
      </c>
      <c r="J201" s="10" t="inlineStr">
        <is>
          <t>https://www.floridainjurylawyer.pro/medical-malpractice.html</t>
        </is>
      </c>
      <c r="K201" s="10" t="inlineStr">
        <is>
          <t>Medical Malpractice - Miami</t>
        </is>
      </c>
    </row>
    <row r="202" ht="22" customHeight="1">
      <c r="A202" s="6" t="inlineStr">
        <is>
          <t>medical malpractice attorney miami</t>
        </is>
      </c>
      <c r="B202" s="6" t="inlineStr">
        <is>
          <t>medical malpractice attorney miami</t>
        </is>
      </c>
      <c r="C202" s="6" t="inlineStr"/>
      <c r="D202" s="6" t="inlineStr">
        <is>
          <t>Miami</t>
        </is>
      </c>
      <c r="E202" s="8" t="n">
        <v>30</v>
      </c>
      <c r="F202" s="8" t="n">
        <v>1</v>
      </c>
      <c r="G202" s="7" t="inlineStr"/>
      <c r="H202" s="6" t="inlineStr">
        <is>
          <t>Direct Firm</t>
        </is>
      </c>
      <c r="I202" s="6" t="inlineStr">
        <is>
          <t>goldbergandrosen.com</t>
        </is>
      </c>
      <c r="J202" s="6" t="inlineStr">
        <is>
          <t>https://www.goldbergandrosen.com/medical-malpractice/</t>
        </is>
      </c>
      <c r="K202" s="6" t="inlineStr">
        <is>
          <t>Medical Malpractice Lawyer in Miami</t>
        </is>
      </c>
    </row>
    <row r="203" ht="22" customHeight="1">
      <c r="A203" s="10" t="inlineStr">
        <is>
          <t>medical malpractice attorney miami</t>
        </is>
      </c>
      <c r="B203" s="10" t="inlineStr">
        <is>
          <t>medical malpractice attorney miami</t>
        </is>
      </c>
      <c r="C203" s="10" t="inlineStr"/>
      <c r="D203" s="10" t="inlineStr">
        <is>
          <t>Miami</t>
        </is>
      </c>
      <c r="E203" s="12" t="n">
        <v>30</v>
      </c>
      <c r="F203" s="12" t="n">
        <v>2</v>
      </c>
      <c r="G203" s="11" t="inlineStr"/>
      <c r="H203" s="10" t="inlineStr">
        <is>
          <t>Direct Firm</t>
        </is>
      </c>
      <c r="I203" s="10" t="inlineStr">
        <is>
          <t>gallardolawyers.com</t>
        </is>
      </c>
      <c r="J203" s="10" t="inlineStr">
        <is>
          <t>https://gallardolawyers.com/injury-law/miami-medical-malpractice-attorney</t>
        </is>
      </c>
      <c r="K203" s="10" t="inlineStr">
        <is>
          <t>Miami Medical Malpractice Attorney</t>
        </is>
      </c>
    </row>
    <row r="204" ht="22" customHeight="1">
      <c r="A204" s="6" t="inlineStr">
        <is>
          <t>medical malpractice attorney miami</t>
        </is>
      </c>
      <c r="B204" s="6" t="inlineStr">
        <is>
          <t>medical malpractice attorney miami</t>
        </is>
      </c>
      <c r="C204" s="6" t="inlineStr"/>
      <c r="D204" s="6" t="inlineStr">
        <is>
          <t>Miami</t>
        </is>
      </c>
      <c r="E204" s="8" t="n">
        <v>30</v>
      </c>
      <c r="F204" s="8" t="n">
        <v>3</v>
      </c>
      <c r="G204" s="7" t="inlineStr"/>
      <c r="H204" s="6" t="inlineStr">
        <is>
          <t>Aggregator</t>
        </is>
      </c>
      <c r="I204" s="6" t="inlineStr">
        <is>
          <t>attorneys.superlawyers.com</t>
        </is>
      </c>
      <c r="J204" s="6" t="inlineStr">
        <is>
          <t>https://attorneys.superlawyers.com/medical-malpractice/florida/miami/</t>
        </is>
      </c>
      <c r="K204" s="6" t="inlineStr">
        <is>
          <t>Top Rated Medical Malpractice Lawyers in Miami, FL</t>
        </is>
      </c>
    </row>
    <row r="205" ht="22" customHeight="1">
      <c r="A205" s="10" t="inlineStr">
        <is>
          <t>medical malpractice attorney miami</t>
        </is>
      </c>
      <c r="B205" s="10" t="inlineStr">
        <is>
          <t>medical malpractice attorney miami</t>
        </is>
      </c>
      <c r="C205" s="10" t="inlineStr"/>
      <c r="D205" s="10" t="inlineStr">
        <is>
          <t>Miami</t>
        </is>
      </c>
      <c r="E205" s="12" t="n">
        <v>30</v>
      </c>
      <c r="F205" s="12" t="n">
        <v>4</v>
      </c>
      <c r="G205" s="11" t="inlineStr"/>
      <c r="H205" s="10" t="inlineStr">
        <is>
          <t>Direct Firm</t>
        </is>
      </c>
      <c r="I205" s="10" t="inlineStr">
        <is>
          <t>integrityforjustice.com</t>
        </is>
      </c>
      <c r="J205" s="10" t="inlineStr">
        <is>
          <t>https://www.integrityforjustice.com/</t>
        </is>
      </c>
      <c r="K205" s="10" t="inlineStr">
        <is>
          <t>Malpractice Attorney Miami | Malpractice Lawyer Miami</t>
        </is>
      </c>
    </row>
    <row r="206" ht="22" customHeight="1">
      <c r="A206" s="6" t="inlineStr">
        <is>
          <t>medical malpractice attorney miami</t>
        </is>
      </c>
      <c r="B206" s="6" t="inlineStr">
        <is>
          <t>medical malpractice attorney miami</t>
        </is>
      </c>
      <c r="C206" s="6" t="inlineStr"/>
      <c r="D206" s="6" t="inlineStr">
        <is>
          <t>Miami</t>
        </is>
      </c>
      <c r="E206" s="8" t="n">
        <v>30</v>
      </c>
      <c r="F206" s="8" t="n">
        <v>5</v>
      </c>
      <c r="G206" s="7" t="inlineStr"/>
      <c r="H206" s="6" t="inlineStr">
        <is>
          <t>Direct Firm</t>
        </is>
      </c>
      <c r="I206" s="6" t="inlineStr">
        <is>
          <t>percymartinezlaw.com</t>
        </is>
      </c>
      <c r="J206" s="6" t="inlineStr">
        <is>
          <t>https://percymartinezlaw.com/</t>
        </is>
      </c>
      <c r="K206" s="6" t="inlineStr">
        <is>
          <t>Florida Medical Malpractice Lawyers | Over 240M+ Won</t>
        </is>
      </c>
    </row>
    <row r="207" ht="22" customHeight="1">
      <c r="A207" s="10" t="inlineStr">
        <is>
          <t>medical malpractice attorney miami</t>
        </is>
      </c>
      <c r="B207" s="10" t="inlineStr">
        <is>
          <t>medical malpractice attorney miami</t>
        </is>
      </c>
      <c r="C207" s="10" t="inlineStr"/>
      <c r="D207" s="10" t="inlineStr">
        <is>
          <t>Miami</t>
        </is>
      </c>
      <c r="E207" s="12" t="n">
        <v>30</v>
      </c>
      <c r="F207" s="12" t="n">
        <v>6</v>
      </c>
      <c r="G207" s="11" t="inlineStr"/>
      <c r="H207" s="10" t="inlineStr">
        <is>
          <t>Direct Firm</t>
        </is>
      </c>
      <c r="I207" s="10" t="inlineStr">
        <is>
          <t>floridainjurylawyer.pro</t>
        </is>
      </c>
      <c r="J207" s="10" t="inlineStr">
        <is>
          <t>https://www.floridainjurylawyer.pro/medical-malpractice.html</t>
        </is>
      </c>
      <c r="K207" s="10" t="inlineStr">
        <is>
          <t>Medical Malpractice - Miami</t>
        </is>
      </c>
    </row>
    <row r="208" ht="22" customHeight="1">
      <c r="A208" s="6" t="inlineStr">
        <is>
          <t>medical malpractice attorney miami</t>
        </is>
      </c>
      <c r="B208" s="6" t="inlineStr">
        <is>
          <t>medical malpractice attorney miami</t>
        </is>
      </c>
      <c r="C208" s="6" t="inlineStr"/>
      <c r="D208" s="6" t="inlineStr">
        <is>
          <t>Miami</t>
        </is>
      </c>
      <c r="E208" s="8" t="n">
        <v>30</v>
      </c>
      <c r="F208" s="8" t="n">
        <v>7</v>
      </c>
      <c r="G208" s="7" t="inlineStr"/>
      <c r="H208" s="6" t="inlineStr">
        <is>
          <t>Directory</t>
        </is>
      </c>
      <c r="I208" s="6" t="inlineStr">
        <is>
          <t>justia.com</t>
        </is>
      </c>
      <c r="J208" s="6" t="inlineStr">
        <is>
          <t>https://www.justia.com/lawyers/medical-malpractice/florida/miami</t>
        </is>
      </c>
      <c r="K208" s="6" t="inlineStr">
        <is>
          <t>Best Medical Malpractice Lawyers in Miami, FL</t>
        </is>
      </c>
    </row>
    <row r="209" ht="22" customHeight="1">
      <c r="A209" s="10" t="inlineStr">
        <is>
          <t>medical malpractice attorney miami</t>
        </is>
      </c>
      <c r="B209" s="10" t="inlineStr">
        <is>
          <t>medical malpractice attorney miami</t>
        </is>
      </c>
      <c r="C209" s="10" t="inlineStr"/>
      <c r="D209" s="10" t="inlineStr">
        <is>
          <t>Miami</t>
        </is>
      </c>
      <c r="E209" s="12" t="n">
        <v>30</v>
      </c>
      <c r="F209" s="12" t="n">
        <v>8</v>
      </c>
      <c r="G209" s="11" t="inlineStr"/>
      <c r="H209" s="10" t="inlineStr">
        <is>
          <t>Editorial</t>
        </is>
      </c>
      <c r="I209" s="10" t="inlineStr">
        <is>
          <t>leesfield.com</t>
        </is>
      </c>
      <c r="J209" s="10" t="inlineStr">
        <is>
          <t>https://www.leesfield.com/resources/other-resources/miami/miami-medical-negligence/</t>
        </is>
      </c>
      <c r="K209" s="10" t="inlineStr">
        <is>
          <t>Miami Medical Negligence</t>
        </is>
      </c>
    </row>
    <row r="210" ht="22" customHeight="1">
      <c r="A210" s="6" t="inlineStr">
        <is>
          <t>medical malpractice attorney miami</t>
        </is>
      </c>
      <c r="B210" s="6" t="inlineStr">
        <is>
          <t>medical malpractice attorney miami</t>
        </is>
      </c>
      <c r="C210" s="6" t="inlineStr"/>
      <c r="D210" s="6" t="inlineStr">
        <is>
          <t>Miami</t>
        </is>
      </c>
      <c r="E210" s="8" t="n">
        <v>30</v>
      </c>
      <c r="F210" s="8" t="n">
        <v>9</v>
      </c>
      <c r="G210" s="7" t="inlineStr"/>
      <c r="H210" s="6" t="inlineStr">
        <is>
          <t>Direct Firm</t>
        </is>
      </c>
      <c r="I210" s="6" t="inlineStr">
        <is>
          <t>injuryattorneyfla.com</t>
        </is>
      </c>
      <c r="J210" s="6" t="inlineStr">
        <is>
          <t>https://www.injuryattorneyfla.com/medical-malpractice.html</t>
        </is>
      </c>
      <c r="K210" s="6" t="inlineStr">
        <is>
          <t>Miami Medical Malpractice Lawyer</t>
        </is>
      </c>
    </row>
    <row r="211" ht="22" customHeight="1">
      <c r="A211" s="10" t="inlineStr">
        <is>
          <t>medical malpractice attorney miami</t>
        </is>
      </c>
      <c r="B211" s="10" t="inlineStr">
        <is>
          <t>medical malpractice attorney miami</t>
        </is>
      </c>
      <c r="C211" s="10" t="inlineStr"/>
      <c r="D211" s="10" t="inlineStr">
        <is>
          <t>Miami</t>
        </is>
      </c>
      <c r="E211" s="12" t="n">
        <v>30</v>
      </c>
      <c r="F211" s="12" t="n">
        <v>10</v>
      </c>
      <c r="G211" s="11" t="inlineStr"/>
      <c r="H211" s="10" t="inlineStr">
        <is>
          <t>Directory</t>
        </is>
      </c>
      <c r="I211" s="10" t="inlineStr">
        <is>
          <t>justia.com</t>
        </is>
      </c>
      <c r="J211" s="10" t="inlineStr">
        <is>
          <t>https://www.justia.com/lawyers/medical-malpractice/florida/miami</t>
        </is>
      </c>
      <c r="K211" s="10" t="inlineStr">
        <is>
          <t>Best Medical Malpractice Lawyers in Miami, FL</t>
        </is>
      </c>
    </row>
    <row r="212" ht="22" customHeight="1">
      <c r="A212" s="6" t="inlineStr">
        <is>
          <t>medical malpractice law firm miami</t>
        </is>
      </c>
      <c r="B212" s="6" t="inlineStr">
        <is>
          <t>medical malpractice law firm miami</t>
        </is>
      </c>
      <c r="C212" s="6" t="inlineStr"/>
      <c r="D212" s="6" t="inlineStr">
        <is>
          <t>Miami</t>
        </is>
      </c>
      <c r="E212" s="8" t="n">
        <v>30</v>
      </c>
      <c r="F212" s="8" t="n">
        <v>1</v>
      </c>
      <c r="G212" s="7" t="inlineStr"/>
      <c r="H212" s="6" t="inlineStr">
        <is>
          <t>Direct Firm</t>
        </is>
      </c>
      <c r="I212" s="6" t="inlineStr">
        <is>
          <t>gallardolawyers.com</t>
        </is>
      </c>
      <c r="J212" s="6" t="inlineStr">
        <is>
          <t>https://gallardolawyers.com/injury-law/miami-medical-malpractice-attorney</t>
        </is>
      </c>
      <c r="K212" s="6" t="inlineStr">
        <is>
          <t>Miami Medical Malpractice Attorney</t>
        </is>
      </c>
    </row>
    <row r="213" ht="22" customHeight="1">
      <c r="A213" s="10" t="inlineStr">
        <is>
          <t>medical malpractice law firm miami</t>
        </is>
      </c>
      <c r="B213" s="10" t="inlineStr">
        <is>
          <t>medical malpractice law firm miami</t>
        </is>
      </c>
      <c r="C213" s="10" t="inlineStr"/>
      <c r="D213" s="10" t="inlineStr">
        <is>
          <t>Miami</t>
        </is>
      </c>
      <c r="E213" s="12" t="n">
        <v>30</v>
      </c>
      <c r="F213" s="12" t="n">
        <v>2</v>
      </c>
      <c r="G213" s="11" t="inlineStr"/>
      <c r="H213" s="10" t="inlineStr">
        <is>
          <t>Direct Firm</t>
        </is>
      </c>
      <c r="I213" s="10" t="inlineStr">
        <is>
          <t>goldbergandrosen.com</t>
        </is>
      </c>
      <c r="J213" s="10" t="inlineStr">
        <is>
          <t>https://www.goldbergandrosen.com/medical-malpractice/</t>
        </is>
      </c>
      <c r="K213" s="10" t="inlineStr">
        <is>
          <t>Medical Malpractice Lawyer in Miami</t>
        </is>
      </c>
    </row>
    <row r="214" ht="22" customHeight="1">
      <c r="A214" s="6" t="inlineStr">
        <is>
          <t>medical malpractice law firm miami</t>
        </is>
      </c>
      <c r="B214" s="6" t="inlineStr">
        <is>
          <t>medical malpractice law firm miami</t>
        </is>
      </c>
      <c r="C214" s="6" t="inlineStr"/>
      <c r="D214" s="6" t="inlineStr">
        <is>
          <t>Miami</t>
        </is>
      </c>
      <c r="E214" s="8" t="n">
        <v>30</v>
      </c>
      <c r="F214" s="8" t="n">
        <v>3</v>
      </c>
      <c r="G214" s="7" t="inlineStr"/>
      <c r="H214" s="6" t="inlineStr">
        <is>
          <t>Aggregator</t>
        </is>
      </c>
      <c r="I214" s="6" t="inlineStr">
        <is>
          <t>attorneys.superlawyers.com</t>
        </is>
      </c>
      <c r="J214" s="6" t="inlineStr">
        <is>
          <t>https://attorneys.superlawyers.com/medical-malpractice/florida/miami/</t>
        </is>
      </c>
      <c r="K214" s="6" t="inlineStr">
        <is>
          <t>Top Rated Medical Malpractice Lawyers in Miami, FL</t>
        </is>
      </c>
    </row>
    <row r="215" ht="22" customHeight="1">
      <c r="A215" s="10" t="inlineStr">
        <is>
          <t>medical malpractice law firm miami</t>
        </is>
      </c>
      <c r="B215" s="10" t="inlineStr">
        <is>
          <t>medical malpractice law firm miami</t>
        </is>
      </c>
      <c r="C215" s="10" t="inlineStr"/>
      <c r="D215" s="10" t="inlineStr">
        <is>
          <t>Miami</t>
        </is>
      </c>
      <c r="E215" s="12" t="n">
        <v>30</v>
      </c>
      <c r="F215" s="12" t="n">
        <v>4</v>
      </c>
      <c r="G215" s="11" t="inlineStr"/>
      <c r="H215" s="10" t="inlineStr">
        <is>
          <t>Direct Firm</t>
        </is>
      </c>
      <c r="I215" s="10" t="inlineStr">
        <is>
          <t>floridainjurylawyer.pro</t>
        </is>
      </c>
      <c r="J215" s="10" t="inlineStr">
        <is>
          <t>https://www.floridainjurylawyer.pro/medical-malpractice.html</t>
        </is>
      </c>
      <c r="K215" s="10" t="inlineStr">
        <is>
          <t>Medical Malpractice - Miami</t>
        </is>
      </c>
    </row>
    <row r="216" ht="22" customHeight="1">
      <c r="A216" s="6" t="inlineStr">
        <is>
          <t>medical malpractice law firm miami</t>
        </is>
      </c>
      <c r="B216" s="6" t="inlineStr">
        <is>
          <t>medical malpractice law firm miami</t>
        </is>
      </c>
      <c r="C216" s="6" t="inlineStr"/>
      <c r="D216" s="6" t="inlineStr">
        <is>
          <t>Miami</t>
        </is>
      </c>
      <c r="E216" s="8" t="n">
        <v>30</v>
      </c>
      <c r="F216" s="8" t="n">
        <v>5</v>
      </c>
      <c r="G216" s="7" t="inlineStr"/>
      <c r="H216" s="6" t="inlineStr">
        <is>
          <t>Direct Firm</t>
        </is>
      </c>
      <c r="I216" s="6" t="inlineStr">
        <is>
          <t>percymartinezlaw.com</t>
        </is>
      </c>
      <c r="J216" s="6" t="inlineStr">
        <is>
          <t>https://percymartinezlaw.com/</t>
        </is>
      </c>
      <c r="K216" s="6" t="inlineStr">
        <is>
          <t>Florida Medical Malpractice Lawyers | Over 240M+ Won</t>
        </is>
      </c>
    </row>
    <row r="217" ht="22" customHeight="1">
      <c r="A217" s="10" t="inlineStr">
        <is>
          <t>medical malpractice law firm miami</t>
        </is>
      </c>
      <c r="B217" s="10" t="inlineStr">
        <is>
          <t>medical malpractice law firm miami</t>
        </is>
      </c>
      <c r="C217" s="10" t="inlineStr"/>
      <c r="D217" s="10" t="inlineStr">
        <is>
          <t>Miami</t>
        </is>
      </c>
      <c r="E217" s="12" t="n">
        <v>30</v>
      </c>
      <c r="F217" s="12" t="n">
        <v>6</v>
      </c>
      <c r="G217" s="11" t="inlineStr"/>
      <c r="H217" s="10" t="inlineStr">
        <is>
          <t>Direct Firm</t>
        </is>
      </c>
      <c r="I217" s="10" t="inlineStr">
        <is>
          <t>integrityforjustice.com</t>
        </is>
      </c>
      <c r="J217" s="10" t="inlineStr">
        <is>
          <t>https://www.integrityforjustice.com/</t>
        </is>
      </c>
      <c r="K217" s="10" t="inlineStr">
        <is>
          <t>Malpractice Attorney Miami | Malpractice Lawyer Miami</t>
        </is>
      </c>
    </row>
    <row r="218" ht="22" customHeight="1">
      <c r="A218" s="6" t="inlineStr">
        <is>
          <t>medical malpractice law firm miami</t>
        </is>
      </c>
      <c r="B218" s="6" t="inlineStr">
        <is>
          <t>medical malpractice law firm miami</t>
        </is>
      </c>
      <c r="C218" s="6" t="inlineStr"/>
      <c r="D218" s="6" t="inlineStr">
        <is>
          <t>Miami</t>
        </is>
      </c>
      <c r="E218" s="8" t="n">
        <v>30</v>
      </c>
      <c r="F218" s="8" t="n">
        <v>7</v>
      </c>
      <c r="G218" s="7" t="inlineStr"/>
      <c r="H218" s="6" t="inlineStr">
        <is>
          <t>Direct Firm</t>
        </is>
      </c>
      <c r="I218" s="6" t="inlineStr">
        <is>
          <t>stfblaw.com</t>
        </is>
      </c>
      <c r="J218" s="6" t="inlineStr">
        <is>
          <t>https://www.stfblaw.com/miami-medical-malpractice-attorneys/</t>
        </is>
      </c>
      <c r="K218" s="6" t="inlineStr">
        <is>
          <t>Miami Medical Malpractice Attorneys</t>
        </is>
      </c>
    </row>
    <row r="219" ht="22" customHeight="1">
      <c r="A219" s="10" t="inlineStr">
        <is>
          <t>medical malpractice law firm miami</t>
        </is>
      </c>
      <c r="B219" s="10" t="inlineStr">
        <is>
          <t>medical malpractice law firm miami</t>
        </is>
      </c>
      <c r="C219" s="10" t="inlineStr"/>
      <c r="D219" s="10" t="inlineStr">
        <is>
          <t>Miami</t>
        </is>
      </c>
      <c r="E219" s="12" t="n">
        <v>30</v>
      </c>
      <c r="F219" s="12" t="n">
        <v>8</v>
      </c>
      <c r="G219" s="11" t="inlineStr"/>
      <c r="H219" s="10" t="inlineStr">
        <is>
          <t>Direct Firm</t>
        </is>
      </c>
      <c r="I219" s="10" t="inlineStr">
        <is>
          <t>smorganlaw.com</t>
        </is>
      </c>
      <c r="J219" s="10" t="inlineStr">
        <is>
          <t>https://www.smorganlaw.com/miami-personal-injury-lawyer/medical-malpractice/</t>
        </is>
      </c>
      <c r="K219" s="10" t="inlineStr">
        <is>
          <t>Miami Medical Malpractice Lawyer</t>
        </is>
      </c>
    </row>
    <row r="220" ht="22" customHeight="1">
      <c r="A220" s="6" t="inlineStr">
        <is>
          <t>medical malpractice law firm miami</t>
        </is>
      </c>
      <c r="B220" s="6" t="inlineStr">
        <is>
          <t>medical malpractice law firm miami</t>
        </is>
      </c>
      <c r="C220" s="6" t="inlineStr"/>
      <c r="D220" s="6" t="inlineStr">
        <is>
          <t>Miami</t>
        </is>
      </c>
      <c r="E220" s="8" t="n">
        <v>30</v>
      </c>
      <c r="F220" s="8" t="n">
        <v>9</v>
      </c>
      <c r="G220" s="7" t="inlineStr"/>
      <c r="H220" s="6" t="inlineStr">
        <is>
          <t>Directory</t>
        </is>
      </c>
      <c r="I220" s="6" t="inlineStr">
        <is>
          <t>justia.com</t>
        </is>
      </c>
      <c r="J220" s="6" t="inlineStr">
        <is>
          <t>https://www.justia.com/lawyers/medical-malpractice/florida/miami</t>
        </is>
      </c>
      <c r="K220" s="6" t="inlineStr">
        <is>
          <t>Best Medical Malpractice Lawyers in Miami, FL</t>
        </is>
      </c>
    </row>
    <row r="221" ht="22" customHeight="1">
      <c r="A221" s="10" t="inlineStr">
        <is>
          <t>medical malpractice law firm miami</t>
        </is>
      </c>
      <c r="B221" s="10" t="inlineStr">
        <is>
          <t>medical malpractice law firm miami</t>
        </is>
      </c>
      <c r="C221" s="10" t="inlineStr"/>
      <c r="D221" s="10" t="inlineStr">
        <is>
          <t>Miami</t>
        </is>
      </c>
      <c r="E221" s="12" t="n">
        <v>30</v>
      </c>
      <c r="F221" s="12" t="n">
        <v>10</v>
      </c>
      <c r="G221" s="11" t="inlineStr"/>
      <c r="H221" s="10" t="inlineStr">
        <is>
          <t>Direct Firm</t>
        </is>
      </c>
      <c r="I221" s="10" t="inlineStr">
        <is>
          <t>injuryattorneyfla.com</t>
        </is>
      </c>
      <c r="J221" s="10" t="inlineStr">
        <is>
          <t>https://www.injuryattorneyfla.com/medical-malpractice.html</t>
        </is>
      </c>
      <c r="K221" s="10" t="inlineStr">
        <is>
          <t>Miami Medical Malpractice Lawyer</t>
        </is>
      </c>
    </row>
    <row r="222" ht="22" customHeight="1">
      <c r="A222" s="6" t="inlineStr">
        <is>
          <t>product liability lawyer miami</t>
        </is>
      </c>
      <c r="B222" s="6" t="inlineStr">
        <is>
          <t>product liability lawyer miami</t>
        </is>
      </c>
      <c r="C222" s="6" t="inlineStr"/>
      <c r="D222" s="6" t="inlineStr">
        <is>
          <t>Miami</t>
        </is>
      </c>
      <c r="E222" s="8" t="n">
        <v>30</v>
      </c>
      <c r="F222" s="8" t="n">
        <v>1</v>
      </c>
      <c r="G222" s="7" t="inlineStr"/>
      <c r="H222" s="6" t="inlineStr">
        <is>
          <t>Direct Firm</t>
        </is>
      </c>
      <c r="I222" s="6" t="inlineStr">
        <is>
          <t>floridainjurylawyer.pro</t>
        </is>
      </c>
      <c r="J222" s="6" t="inlineStr">
        <is>
          <t>https://www.floridainjurylawyer.pro/product-liability.html</t>
        </is>
      </c>
      <c r="K222" s="6" t="inlineStr">
        <is>
          <t>Product Liability | Miami Defective Product Lawyers ...</t>
        </is>
      </c>
    </row>
    <row r="223" ht="22" customHeight="1">
      <c r="A223" s="10" t="inlineStr">
        <is>
          <t>product liability lawyer miami</t>
        </is>
      </c>
      <c r="B223" s="10" t="inlineStr">
        <is>
          <t>product liability lawyer miami</t>
        </is>
      </c>
      <c r="C223" s="10" t="inlineStr"/>
      <c r="D223" s="10" t="inlineStr">
        <is>
          <t>Miami</t>
        </is>
      </c>
      <c r="E223" s="12" t="n">
        <v>30</v>
      </c>
      <c r="F223" s="12" t="n">
        <v>2</v>
      </c>
      <c r="G223" s="11" t="inlineStr"/>
      <c r="H223" s="10" t="inlineStr">
        <is>
          <t>Direct Firm</t>
        </is>
      </c>
      <c r="I223" s="10" t="inlineStr">
        <is>
          <t>stfblaw.com</t>
        </is>
      </c>
      <c r="J223" s="10" t="inlineStr">
        <is>
          <t>https://www.stfblaw.com/personal-injury/defective-products/</t>
        </is>
      </c>
      <c r="K223" s="10" t="inlineStr">
        <is>
          <t>Miami Defective Product Lawyer | Product Liability ...</t>
        </is>
      </c>
    </row>
    <row r="224" ht="22" customHeight="1">
      <c r="A224" s="6" t="inlineStr">
        <is>
          <t>product liability lawyer miami</t>
        </is>
      </c>
      <c r="B224" s="6" t="inlineStr">
        <is>
          <t>product liability lawyer miami</t>
        </is>
      </c>
      <c r="C224" s="6" t="inlineStr"/>
      <c r="D224" s="6" t="inlineStr">
        <is>
          <t>Miami</t>
        </is>
      </c>
      <c r="E224" s="8" t="n">
        <v>30</v>
      </c>
      <c r="F224" s="8" t="n">
        <v>3</v>
      </c>
      <c r="G224" s="7" t="inlineStr"/>
      <c r="H224" s="6" t="inlineStr">
        <is>
          <t>Directory</t>
        </is>
      </c>
      <c r="I224" s="6" t="inlineStr">
        <is>
          <t>justia.com</t>
        </is>
      </c>
      <c r="J224" s="6" t="inlineStr">
        <is>
          <t>https://www.justia.com/lawyers/products-liability/florida/miami-dade-county</t>
        </is>
      </c>
      <c r="K224" s="6" t="inlineStr">
        <is>
          <t>Best Products Liability Lawyers in Miami-Dade County, FL</t>
        </is>
      </c>
    </row>
    <row r="225" ht="22" customHeight="1">
      <c r="A225" s="10" t="inlineStr">
        <is>
          <t>product liability lawyer miami</t>
        </is>
      </c>
      <c r="B225" s="10" t="inlineStr">
        <is>
          <t>product liability lawyer miami</t>
        </is>
      </c>
      <c r="C225" s="10" t="inlineStr"/>
      <c r="D225" s="10" t="inlineStr">
        <is>
          <t>Miami</t>
        </is>
      </c>
      <c r="E225" s="12" t="n">
        <v>30</v>
      </c>
      <c r="F225" s="12" t="n">
        <v>4</v>
      </c>
      <c r="G225" s="11" t="inlineStr"/>
      <c r="H225" s="10" t="inlineStr">
        <is>
          <t>Direct Firm</t>
        </is>
      </c>
      <c r="I225" s="10" t="inlineStr">
        <is>
          <t>integrityforjustice.com</t>
        </is>
      </c>
      <c r="J225" s="10" t="inlineStr">
        <is>
          <t>https://www.integrityforjustice.com/practice-areas/personal-injury/product-liability/</t>
        </is>
      </c>
      <c r="K225" s="10" t="inlineStr">
        <is>
          <t>Product Liability Attorney Miami</t>
        </is>
      </c>
    </row>
    <row r="226" ht="22" customHeight="1">
      <c r="A226" s="6" t="inlineStr">
        <is>
          <t>product liability lawyer miami</t>
        </is>
      </c>
      <c r="B226" s="6" t="inlineStr">
        <is>
          <t>product liability lawyer miami</t>
        </is>
      </c>
      <c r="C226" s="6" t="inlineStr"/>
      <c r="D226" s="6" t="inlineStr">
        <is>
          <t>Miami</t>
        </is>
      </c>
      <c r="E226" s="8" t="n">
        <v>30</v>
      </c>
      <c r="F226" s="8" t="n">
        <v>5</v>
      </c>
      <c r="G226" s="7" t="inlineStr"/>
      <c r="H226" s="6" t="inlineStr">
        <is>
          <t>Direct Firm</t>
        </is>
      </c>
      <c r="I226" s="6" t="inlineStr">
        <is>
          <t>jasonturchin.com</t>
        </is>
      </c>
      <c r="J226" s="6" t="inlineStr">
        <is>
          <t>https://www.jasonturchin.com/practice-areas/product-liability-attorneys/florida-product-liability-law/miami-dade-county-products-liability-lawyer/</t>
        </is>
      </c>
      <c r="K226" s="6" t="inlineStr">
        <is>
          <t>Miami-Dade County Products Liability Lawyer</t>
        </is>
      </c>
    </row>
    <row r="227" ht="22" customHeight="1">
      <c r="A227" s="10" t="inlineStr">
        <is>
          <t>product liability lawyer miami</t>
        </is>
      </c>
      <c r="B227" s="10" t="inlineStr">
        <is>
          <t>product liability lawyer miami</t>
        </is>
      </c>
      <c r="C227" s="10" t="inlineStr"/>
      <c r="D227" s="10" t="inlineStr">
        <is>
          <t>Miami</t>
        </is>
      </c>
      <c r="E227" s="12" t="n">
        <v>30</v>
      </c>
      <c r="F227" s="12" t="n">
        <v>6</v>
      </c>
      <c r="G227" s="11" t="inlineStr"/>
      <c r="H227" s="10" t="inlineStr">
        <is>
          <t>Direct Firm</t>
        </is>
      </c>
      <c r="I227" s="10" t="inlineStr">
        <is>
          <t>gallardolawyers.com</t>
        </is>
      </c>
      <c r="J227" s="10" t="inlineStr">
        <is>
          <t>https://gallardolawyers.com/injury-law/product-liability-attorney-miami</t>
        </is>
      </c>
      <c r="K227" s="10" t="inlineStr">
        <is>
          <t>Product Liability Attorney Miami | Defective Product Lawyer</t>
        </is>
      </c>
    </row>
    <row r="228" ht="22" customHeight="1">
      <c r="A228" s="6" t="inlineStr">
        <is>
          <t>product liability lawyer miami</t>
        </is>
      </c>
      <c r="B228" s="6" t="inlineStr">
        <is>
          <t>product liability lawyer miami</t>
        </is>
      </c>
      <c r="C228" s="6" t="inlineStr"/>
      <c r="D228" s="6" t="inlineStr">
        <is>
          <t>Miami</t>
        </is>
      </c>
      <c r="E228" s="8" t="n">
        <v>30</v>
      </c>
      <c r="F228" s="8" t="n">
        <v>7</v>
      </c>
      <c r="G228" s="7" t="inlineStr"/>
      <c r="H228" s="6" t="inlineStr">
        <is>
          <t>Aggregator</t>
        </is>
      </c>
      <c r="I228" s="6" t="inlineStr">
        <is>
          <t>attorneys.superlawyers.com</t>
        </is>
      </c>
      <c r="J228" s="6" t="inlineStr">
        <is>
          <t>https://attorneys.superlawyers.com/products-liability/florida/miami/</t>
        </is>
      </c>
      <c r="K228" s="6" t="inlineStr">
        <is>
          <t>Best Miami, FL Products Liability Attorneys</t>
        </is>
      </c>
    </row>
    <row r="229" ht="22" customHeight="1">
      <c r="A229" s="10" t="inlineStr">
        <is>
          <t>product liability lawyer miami</t>
        </is>
      </c>
      <c r="B229" s="10" t="inlineStr">
        <is>
          <t>product liability lawyer miami</t>
        </is>
      </c>
      <c r="C229" s="10" t="inlineStr"/>
      <c r="D229" s="10" t="inlineStr">
        <is>
          <t>Miami</t>
        </is>
      </c>
      <c r="E229" s="12" t="n">
        <v>30</v>
      </c>
      <c r="F229" s="12" t="n">
        <v>8</v>
      </c>
      <c r="G229" s="11" t="inlineStr"/>
      <c r="H229" s="10" t="inlineStr">
        <is>
          <t>Direct Firm</t>
        </is>
      </c>
      <c r="I229" s="10" t="inlineStr">
        <is>
          <t>injuryattorneyfla.com</t>
        </is>
      </c>
      <c r="J229" s="10" t="inlineStr">
        <is>
          <t>https://www.injuryattorneyfla.com/products-liability.html</t>
        </is>
      </c>
      <c r="K229" s="10" t="inlineStr">
        <is>
          <t>Miami Products Liability Lawyer</t>
        </is>
      </c>
    </row>
    <row r="230" ht="22" customHeight="1">
      <c r="A230" s="6" t="inlineStr">
        <is>
          <t>product liability lawyer miami</t>
        </is>
      </c>
      <c r="B230" s="6" t="inlineStr">
        <is>
          <t>product liability lawyer miami</t>
        </is>
      </c>
      <c r="C230" s="6" t="inlineStr"/>
      <c r="D230" s="6" t="inlineStr">
        <is>
          <t>Miami</t>
        </is>
      </c>
      <c r="E230" s="8" t="n">
        <v>30</v>
      </c>
      <c r="F230" s="8" t="n">
        <v>9</v>
      </c>
      <c r="G230" s="7" t="inlineStr"/>
      <c r="H230" s="6" t="inlineStr">
        <is>
          <t>Direct Firm</t>
        </is>
      </c>
      <c r="I230" s="6" t="inlineStr">
        <is>
          <t>goldbergandrosen.com</t>
        </is>
      </c>
      <c r="J230" s="6" t="inlineStr">
        <is>
          <t>https://www.goldbergandrosen.com/product-liability/</t>
        </is>
      </c>
      <c r="K230" s="6" t="inlineStr">
        <is>
          <t>Defective Products Lawyer in Miami, FL</t>
        </is>
      </c>
    </row>
    <row r="231" ht="22" customHeight="1">
      <c r="A231" s="10" t="inlineStr">
        <is>
          <t>product liability lawyer miami</t>
        </is>
      </c>
      <c r="B231" s="10" t="inlineStr">
        <is>
          <t>product liability lawyer miami</t>
        </is>
      </c>
      <c r="C231" s="10" t="inlineStr"/>
      <c r="D231" s="10" t="inlineStr">
        <is>
          <t>Miami</t>
        </is>
      </c>
      <c r="E231" s="12" t="n">
        <v>30</v>
      </c>
      <c r="F231" s="12" t="n">
        <v>10</v>
      </c>
      <c r="G231" s="11" t="inlineStr"/>
      <c r="H231" s="10" t="inlineStr">
        <is>
          <t>Direct Firm</t>
        </is>
      </c>
      <c r="I231" s="10" t="inlineStr">
        <is>
          <t>attorneyatlawmagazine.com</t>
        </is>
      </c>
      <c r="J231" s="10" t="inlineStr">
        <is>
          <t>https://attorneyatlawmagazine.com/best-attorneys/product-liability/florida/miami-attorney</t>
        </is>
      </c>
      <c r="K231" s="10" t="inlineStr">
        <is>
          <t>Hire the Best Miami Product Liability Attorneys</t>
        </is>
      </c>
    </row>
    <row r="232" ht="22" customHeight="1">
      <c r="A232" s="6" t="inlineStr">
        <is>
          <t>product liability law firm miami</t>
        </is>
      </c>
      <c r="B232" s="6" t="inlineStr">
        <is>
          <t>product liability law firm</t>
        </is>
      </c>
      <c r="C232" s="6" t="inlineStr">
        <is>
          <t>measured from within Miami; generic phrasing</t>
        </is>
      </c>
      <c r="D232" s="6" t="inlineStr">
        <is>
          <t>Miami</t>
        </is>
      </c>
      <c r="E232" s="8" t="n">
        <v>30</v>
      </c>
      <c r="F232" s="8" t="n">
        <v>1</v>
      </c>
      <c r="G232" s="7" t="inlineStr"/>
      <c r="H232" s="6" t="inlineStr">
        <is>
          <t>Aggregator</t>
        </is>
      </c>
      <c r="I232" s="6" t="inlineStr">
        <is>
          <t>attorneys.superlawyers.com</t>
        </is>
      </c>
      <c r="J232" s="6" t="inlineStr">
        <is>
          <t>https://attorneys.superlawyers.com/products-liability/florida/miami/</t>
        </is>
      </c>
      <c r="K232" s="6" t="inlineStr">
        <is>
          <t>Best Miami, FL Products Liability Attorneys</t>
        </is>
      </c>
    </row>
    <row r="233" ht="22" customHeight="1">
      <c r="A233" s="10" t="inlineStr">
        <is>
          <t>product liability law firm miami</t>
        </is>
      </c>
      <c r="B233" s="10" t="inlineStr">
        <is>
          <t>product liability law firm</t>
        </is>
      </c>
      <c r="C233" s="10" t="inlineStr">
        <is>
          <t>measured from within Miami; generic phrasing</t>
        </is>
      </c>
      <c r="D233" s="10" t="inlineStr">
        <is>
          <t>Miami</t>
        </is>
      </c>
      <c r="E233" s="12" t="n">
        <v>30</v>
      </c>
      <c r="F233" s="12" t="n">
        <v>2</v>
      </c>
      <c r="G233" s="11" t="inlineStr"/>
      <c r="H233" s="10" t="inlineStr">
        <is>
          <t>Direct Firm</t>
        </is>
      </c>
      <c r="I233" s="10" t="inlineStr">
        <is>
          <t>jeffgalelaw.com</t>
        </is>
      </c>
      <c r="J233" s="10" t="inlineStr">
        <is>
          <t>https://www.jeffgalelaw.com/practice-areas/product-liability/</t>
        </is>
      </c>
      <c r="K233" s="10" t="inlineStr">
        <is>
          <t>Product Liability | Miami Defective Product Lawyer ...</t>
        </is>
      </c>
    </row>
    <row r="234" ht="22" customHeight="1">
      <c r="A234" s="6" t="inlineStr">
        <is>
          <t>product liability law firm miami</t>
        </is>
      </c>
      <c r="B234" s="6" t="inlineStr">
        <is>
          <t>product liability law firm</t>
        </is>
      </c>
      <c r="C234" s="6" t="inlineStr">
        <is>
          <t>measured from within Miami; generic phrasing</t>
        </is>
      </c>
      <c r="D234" s="6" t="inlineStr">
        <is>
          <t>Miami</t>
        </is>
      </c>
      <c r="E234" s="8" t="n">
        <v>30</v>
      </c>
      <c r="F234" s="8" t="n">
        <v>3</v>
      </c>
      <c r="G234" s="7" t="inlineStr"/>
      <c r="H234" s="6" t="inlineStr">
        <is>
          <t>Direct Firm</t>
        </is>
      </c>
      <c r="I234" s="6" t="inlineStr">
        <is>
          <t>injuryattorneyfla.com</t>
        </is>
      </c>
      <c r="J234" s="6" t="inlineStr">
        <is>
          <t>https://www.injuryattorneyfla.com/products-liability.html</t>
        </is>
      </c>
      <c r="K234" s="6" t="inlineStr">
        <is>
          <t>Miami Products Liability Lawyer</t>
        </is>
      </c>
    </row>
    <row r="235" ht="22" customHeight="1">
      <c r="A235" s="10" t="inlineStr">
        <is>
          <t>product liability law firm miami</t>
        </is>
      </c>
      <c r="B235" s="10" t="inlineStr">
        <is>
          <t>product liability law firm</t>
        </is>
      </c>
      <c r="C235" s="10" t="inlineStr">
        <is>
          <t>measured from within Miami; generic phrasing</t>
        </is>
      </c>
      <c r="D235" s="10" t="inlineStr">
        <is>
          <t>Miami</t>
        </is>
      </c>
      <c r="E235" s="12" t="n">
        <v>30</v>
      </c>
      <c r="F235" s="12" t="n">
        <v>4</v>
      </c>
      <c r="G235" s="11" t="inlineStr"/>
      <c r="H235" s="10" t="inlineStr">
        <is>
          <t>Direct Firm</t>
        </is>
      </c>
      <c r="I235" s="10" t="inlineStr">
        <is>
          <t>searcylaw.com</t>
        </is>
      </c>
      <c r="J235" s="10" t="inlineStr">
        <is>
          <t>https://www.searcylaw.com/product-liability/</t>
        </is>
      </c>
      <c r="K235" s="10" t="inlineStr">
        <is>
          <t>Florida Product Liability Lawyer</t>
        </is>
      </c>
    </row>
    <row r="236" ht="22" customHeight="1">
      <c r="A236" s="6" t="inlineStr">
        <is>
          <t>product liability law firm miami</t>
        </is>
      </c>
      <c r="B236" s="6" t="inlineStr">
        <is>
          <t>product liability law firm</t>
        </is>
      </c>
      <c r="C236" s="6" t="inlineStr">
        <is>
          <t>measured from within Miami; generic phrasing</t>
        </is>
      </c>
      <c r="D236" s="6" t="inlineStr">
        <is>
          <t>Miami</t>
        </is>
      </c>
      <c r="E236" s="8" t="n">
        <v>30</v>
      </c>
      <c r="F236" s="8" t="n">
        <v>5</v>
      </c>
      <c r="G236" s="7" t="inlineStr"/>
      <c r="H236" s="6" t="inlineStr">
        <is>
          <t>Directory</t>
        </is>
      </c>
      <c r="I236" s="6" t="inlineStr">
        <is>
          <t>justia.com</t>
        </is>
      </c>
      <c r="J236" s="6" t="inlineStr">
        <is>
          <t>https://www.justia.com/lawyers/products-liability/florida/miami-dade-county</t>
        </is>
      </c>
      <c r="K236" s="6" t="inlineStr">
        <is>
          <t>Best Products Liability Lawyers in Miami-Dade County, FL</t>
        </is>
      </c>
    </row>
    <row r="237" ht="22" customHeight="1">
      <c r="A237" s="10" t="inlineStr">
        <is>
          <t>product liability law firm miami</t>
        </is>
      </c>
      <c r="B237" s="10" t="inlineStr">
        <is>
          <t>product liability law firm</t>
        </is>
      </c>
      <c r="C237" s="10" t="inlineStr">
        <is>
          <t>measured from within Miami; generic phrasing</t>
        </is>
      </c>
      <c r="D237" s="10" t="inlineStr">
        <is>
          <t>Miami</t>
        </is>
      </c>
      <c r="E237" s="12" t="n">
        <v>30</v>
      </c>
      <c r="F237" s="12" t="n">
        <v>6</v>
      </c>
      <c r="G237" s="11" t="inlineStr"/>
      <c r="H237" s="10" t="inlineStr">
        <is>
          <t>Direct Firm</t>
        </is>
      </c>
      <c r="I237" s="10" t="inlineStr">
        <is>
          <t>goldbergandrosen.com</t>
        </is>
      </c>
      <c r="J237" s="10" t="inlineStr">
        <is>
          <t>https://www.goldbergandrosen.com/product-liability/</t>
        </is>
      </c>
      <c r="K237" s="10" t="inlineStr">
        <is>
          <t>Defective Products Lawyer in Miami, FL</t>
        </is>
      </c>
    </row>
    <row r="238" ht="22" customHeight="1">
      <c r="A238" s="6" t="inlineStr">
        <is>
          <t>product liability law firm miami</t>
        </is>
      </c>
      <c r="B238" s="6" t="inlineStr">
        <is>
          <t>product liability law firm</t>
        </is>
      </c>
      <c r="C238" s="6" t="inlineStr">
        <is>
          <t>measured from within Miami; generic phrasing</t>
        </is>
      </c>
      <c r="D238" s="6" t="inlineStr">
        <is>
          <t>Miami</t>
        </is>
      </c>
      <c r="E238" s="8" t="n">
        <v>30</v>
      </c>
      <c r="F238" s="8" t="n">
        <v>7</v>
      </c>
      <c r="G238" s="7" t="inlineStr"/>
      <c r="H238" s="6" t="inlineStr">
        <is>
          <t>Direct Firm</t>
        </is>
      </c>
      <c r="I238" s="6" t="inlineStr">
        <is>
          <t>integrityforjustice.com</t>
        </is>
      </c>
      <c r="J238" s="6" t="inlineStr">
        <is>
          <t>https://www.integrityforjustice.com/practice-areas/personal-injury/product-liability/</t>
        </is>
      </c>
      <c r="K238" s="6" t="inlineStr">
        <is>
          <t>Product Liability Attorney Miami</t>
        </is>
      </c>
    </row>
    <row r="239" ht="22" customHeight="1">
      <c r="A239" s="10" t="inlineStr">
        <is>
          <t>product liability law firm miami</t>
        </is>
      </c>
      <c r="B239" s="10" t="inlineStr">
        <is>
          <t>product liability law firm</t>
        </is>
      </c>
      <c r="C239" s="10" t="inlineStr">
        <is>
          <t>measured from within Miami; generic phrasing</t>
        </is>
      </c>
      <c r="D239" s="10" t="inlineStr">
        <is>
          <t>Miami</t>
        </is>
      </c>
      <c r="E239" s="12" t="n">
        <v>30</v>
      </c>
      <c r="F239" s="12" t="n">
        <v>8</v>
      </c>
      <c r="G239" s="11" t="inlineStr"/>
      <c r="H239" s="10" t="inlineStr">
        <is>
          <t>Direct Firm</t>
        </is>
      </c>
      <c r="I239" s="10" t="inlineStr">
        <is>
          <t>stfblaw.com</t>
        </is>
      </c>
      <c r="J239" s="10" t="inlineStr">
        <is>
          <t>https://www.stfblaw.com/personal-injury/defective-products/</t>
        </is>
      </c>
      <c r="K239" s="10" t="inlineStr">
        <is>
          <t>Miami Defective Product Lawyer | Product Liability ...</t>
        </is>
      </c>
    </row>
    <row r="240" ht="22" customHeight="1">
      <c r="A240" s="6" t="inlineStr">
        <is>
          <t>product liability law firm miami</t>
        </is>
      </c>
      <c r="B240" s="6" t="inlineStr">
        <is>
          <t>product liability law firm</t>
        </is>
      </c>
      <c r="C240" s="6" t="inlineStr">
        <is>
          <t>measured from within Miami; generic phrasing</t>
        </is>
      </c>
      <c r="D240" s="6" t="inlineStr">
        <is>
          <t>Miami</t>
        </is>
      </c>
      <c r="E240" s="8" t="n">
        <v>30</v>
      </c>
      <c r="F240" s="8" t="n">
        <v>9</v>
      </c>
      <c r="G240" s="7" t="inlineStr"/>
      <c r="H240" s="6" t="inlineStr">
        <is>
          <t>Editorial</t>
        </is>
      </c>
      <c r="I240" s="6" t="inlineStr">
        <is>
          <t>klemickandgampel.com</t>
        </is>
      </c>
      <c r="J240" s="6" t="inlineStr">
        <is>
          <t>https://www.klemickandgampel.com/personal-injury/product-liability/</t>
        </is>
      </c>
      <c r="K240" s="6" t="inlineStr">
        <is>
          <t>Product Liability - Miami</t>
        </is>
      </c>
    </row>
    <row r="241" ht="22" customHeight="1">
      <c r="A241" s="10" t="inlineStr">
        <is>
          <t>product liability law firm miami</t>
        </is>
      </c>
      <c r="B241" s="10" t="inlineStr">
        <is>
          <t>product liability law firm</t>
        </is>
      </c>
      <c r="C241" s="10" t="inlineStr">
        <is>
          <t>measured from within Miami; generic phrasing</t>
        </is>
      </c>
      <c r="D241" s="10" t="inlineStr">
        <is>
          <t>Miami</t>
        </is>
      </c>
      <c r="E241" s="12" t="n">
        <v>30</v>
      </c>
      <c r="F241" s="12" t="n">
        <v>10</v>
      </c>
      <c r="G241" s="11" t="inlineStr"/>
      <c r="H241" s="10" t="inlineStr">
        <is>
          <t>National Content</t>
        </is>
      </c>
      <c r="I241" s="10" t="inlineStr">
        <is>
          <t>forthepeople.com</t>
        </is>
      </c>
      <c r="J241" s="10" t="inlineStr">
        <is>
          <t>https://www.forthepeople.com/practice-areas/defective-product-lawyers/</t>
        </is>
      </c>
      <c r="K241" s="10" t="inlineStr">
        <is>
          <t>Defective Product Liability Lawyers | Morgan &amp; Morgan Law Firm</t>
        </is>
      </c>
    </row>
    <row r="242" ht="22" customHeight="1">
      <c r="A242" s="6" t="inlineStr">
        <is>
          <t>defective product lawyer miami</t>
        </is>
      </c>
      <c r="B242" s="6" t="inlineStr">
        <is>
          <t>defective product lawyer miami</t>
        </is>
      </c>
      <c r="C242" s="6" t="inlineStr"/>
      <c r="D242" s="6" t="inlineStr">
        <is>
          <t>Miami</t>
        </is>
      </c>
      <c r="E242" s="8" t="n">
        <v>30</v>
      </c>
      <c r="F242" s="8" t="n">
        <v>1</v>
      </c>
      <c r="G242" s="7" t="inlineStr"/>
      <c r="H242" s="6" t="inlineStr">
        <is>
          <t>Direct Firm</t>
        </is>
      </c>
      <c r="I242" s="6" t="inlineStr">
        <is>
          <t>stfblaw.com</t>
        </is>
      </c>
      <c r="J242" s="6" t="inlineStr">
        <is>
          <t>https://www.stfblaw.com/personal-injury/defective-products/</t>
        </is>
      </c>
      <c r="K242" s="6" t="inlineStr">
        <is>
          <t>Miami Defective Product Lawyer | Product Liability ...</t>
        </is>
      </c>
    </row>
    <row r="243" ht="22" customHeight="1">
      <c r="A243" s="10" t="inlineStr">
        <is>
          <t>defective product lawyer miami</t>
        </is>
      </c>
      <c r="B243" s="10" t="inlineStr">
        <is>
          <t>defective product lawyer miami</t>
        </is>
      </c>
      <c r="C243" s="10" t="inlineStr"/>
      <c r="D243" s="10" t="inlineStr">
        <is>
          <t>Miami</t>
        </is>
      </c>
      <c r="E243" s="12" t="n">
        <v>30</v>
      </c>
      <c r="F243" s="12" t="n">
        <v>2</v>
      </c>
      <c r="G243" s="11" t="inlineStr"/>
      <c r="H243" s="10" t="inlineStr">
        <is>
          <t>Direct Firm</t>
        </is>
      </c>
      <c r="I243" s="10" t="inlineStr">
        <is>
          <t>goldbergandrosen.com</t>
        </is>
      </c>
      <c r="J243" s="10" t="inlineStr">
        <is>
          <t>https://www.goldbergandrosen.com/product-liability/</t>
        </is>
      </c>
      <c r="K243" s="10" t="inlineStr">
        <is>
          <t>Defective Products Lawyer in Miami, FL</t>
        </is>
      </c>
    </row>
    <row r="244" ht="22" customHeight="1">
      <c r="A244" s="6" t="inlineStr">
        <is>
          <t>defective product lawyer miami</t>
        </is>
      </c>
      <c r="B244" s="6" t="inlineStr">
        <is>
          <t>defective product lawyer miami</t>
        </is>
      </c>
      <c r="C244" s="6" t="inlineStr"/>
      <c r="D244" s="6" t="inlineStr">
        <is>
          <t>Miami</t>
        </is>
      </c>
      <c r="E244" s="8" t="n">
        <v>30</v>
      </c>
      <c r="F244" s="8" t="n">
        <v>3</v>
      </c>
      <c r="G244" s="7" t="inlineStr"/>
      <c r="H244" s="6" t="inlineStr">
        <is>
          <t>Direct Firm</t>
        </is>
      </c>
      <c r="I244" s="6" t="inlineStr">
        <is>
          <t>leesfield.com</t>
        </is>
      </c>
      <c r="J244" s="6" t="inlineStr">
        <is>
          <t>https://www.leesfield.com/resources/other-resources/miami/miami-product-liability-attorney/</t>
        </is>
      </c>
      <c r="K244" s="6" t="inlineStr">
        <is>
          <t>Miami Product Liability Attorney</t>
        </is>
      </c>
    </row>
    <row r="245" ht="22" customHeight="1">
      <c r="A245" s="10" t="inlineStr">
        <is>
          <t>defective product lawyer miami</t>
        </is>
      </c>
      <c r="B245" s="10" t="inlineStr">
        <is>
          <t>defective product lawyer miami</t>
        </is>
      </c>
      <c r="C245" s="10" t="inlineStr"/>
      <c r="D245" s="10" t="inlineStr">
        <is>
          <t>Miami</t>
        </is>
      </c>
      <c r="E245" s="12" t="n">
        <v>30</v>
      </c>
      <c r="F245" s="12" t="n">
        <v>4</v>
      </c>
      <c r="G245" s="11" t="inlineStr"/>
      <c r="H245" s="10" t="inlineStr">
        <is>
          <t>Direct Firm</t>
        </is>
      </c>
      <c r="I245" s="10" t="inlineStr">
        <is>
          <t>injuryattorneyfla.com</t>
        </is>
      </c>
      <c r="J245" s="10" t="inlineStr">
        <is>
          <t>https://www.injuryattorneyfla.com/products-liability.html</t>
        </is>
      </c>
      <c r="K245" s="10" t="inlineStr">
        <is>
          <t>Miami Products Liability Lawyer</t>
        </is>
      </c>
    </row>
    <row r="246" ht="22" customHeight="1">
      <c r="A246" s="6" t="inlineStr">
        <is>
          <t>defective product lawyer miami</t>
        </is>
      </c>
      <c r="B246" s="6" t="inlineStr">
        <is>
          <t>defective product lawyer miami</t>
        </is>
      </c>
      <c r="C246" s="6" t="inlineStr"/>
      <c r="D246" s="6" t="inlineStr">
        <is>
          <t>Miami</t>
        </is>
      </c>
      <c r="E246" s="8" t="n">
        <v>30</v>
      </c>
      <c r="F246" s="8" t="n">
        <v>5</v>
      </c>
      <c r="G246" s="7" t="inlineStr"/>
      <c r="H246" s="6" t="inlineStr">
        <is>
          <t>Direct Firm</t>
        </is>
      </c>
      <c r="I246" s="6" t="inlineStr">
        <is>
          <t>jasonturchin.com</t>
        </is>
      </c>
      <c r="J246" s="6" t="inlineStr">
        <is>
          <t>https://www.jasonturchin.com/practice-areas/product-liability-attorneys/florida-product-liability-law/miami-dade-county-products-liability-lawyer/</t>
        </is>
      </c>
      <c r="K246" s="6" t="inlineStr">
        <is>
          <t>Miami-Dade County Products Liability Lawyer</t>
        </is>
      </c>
    </row>
    <row r="247" ht="22" customHeight="1">
      <c r="A247" s="10" t="inlineStr">
        <is>
          <t>defective product lawyer miami</t>
        </is>
      </c>
      <c r="B247" s="10" t="inlineStr">
        <is>
          <t>defective product lawyer miami</t>
        </is>
      </c>
      <c r="C247" s="10" t="inlineStr"/>
      <c r="D247" s="10" t="inlineStr">
        <is>
          <t>Miami</t>
        </is>
      </c>
      <c r="E247" s="12" t="n">
        <v>30</v>
      </c>
      <c r="F247" s="12" t="n">
        <v>6</v>
      </c>
      <c r="G247" s="11" t="inlineStr"/>
      <c r="H247" s="10" t="inlineStr">
        <is>
          <t>Direct Firm</t>
        </is>
      </c>
      <c r="I247" s="10" t="inlineStr">
        <is>
          <t>jeffgalelaw.com</t>
        </is>
      </c>
      <c r="J247" s="10" t="inlineStr">
        <is>
          <t>https://www.jeffgalelaw.com/practice-areas/product-liability/</t>
        </is>
      </c>
      <c r="K247" s="10" t="inlineStr">
        <is>
          <t>Product Liability | Miami Defective Product Lawyer ...</t>
        </is>
      </c>
    </row>
    <row r="248" ht="22" customHeight="1">
      <c r="A248" s="6" t="inlineStr">
        <is>
          <t>defective product lawyer miami</t>
        </is>
      </c>
      <c r="B248" s="6" t="inlineStr">
        <is>
          <t>defective product lawyer miami</t>
        </is>
      </c>
      <c r="C248" s="6" t="inlineStr"/>
      <c r="D248" s="6" t="inlineStr">
        <is>
          <t>Miami</t>
        </is>
      </c>
      <c r="E248" s="8" t="n">
        <v>30</v>
      </c>
      <c r="F248" s="8" t="n">
        <v>7</v>
      </c>
      <c r="G248" s="7" t="inlineStr"/>
      <c r="H248" s="6" t="inlineStr">
        <is>
          <t>Aggregator</t>
        </is>
      </c>
      <c r="I248" s="6" t="inlineStr">
        <is>
          <t>attorneys.superlawyers.com</t>
        </is>
      </c>
      <c r="J248" s="6" t="inlineStr">
        <is>
          <t>https://attorneys.superlawyers.com/products-liability/florida/miami/</t>
        </is>
      </c>
      <c r="K248" s="6" t="inlineStr">
        <is>
          <t>Best Miami, FL Products Liability Attorneys</t>
        </is>
      </c>
    </row>
    <row r="249" ht="22" customHeight="1">
      <c r="A249" s="10" t="inlineStr">
        <is>
          <t>defective product lawyer miami</t>
        </is>
      </c>
      <c r="B249" s="10" t="inlineStr">
        <is>
          <t>defective product lawyer miami</t>
        </is>
      </c>
      <c r="C249" s="10" t="inlineStr"/>
      <c r="D249" s="10" t="inlineStr">
        <is>
          <t>Miami</t>
        </is>
      </c>
      <c r="E249" s="12" t="n">
        <v>30</v>
      </c>
      <c r="F249" s="12" t="n">
        <v>8</v>
      </c>
      <c r="G249" s="11" t="inlineStr"/>
      <c r="H249" s="10" t="inlineStr">
        <is>
          <t>Direct Firm</t>
        </is>
      </c>
      <c r="I249" s="10" t="inlineStr">
        <is>
          <t>yourfloridatrialteam.com</t>
        </is>
      </c>
      <c r="J249" s="10" t="inlineStr">
        <is>
          <t>https://www.yourfloridatrialteam.com/miami/defective-product-lawyer/</t>
        </is>
      </c>
      <c r="K249" s="10" t="inlineStr">
        <is>
          <t>Defective Product Lawyer in Miami, FL</t>
        </is>
      </c>
    </row>
    <row r="250" ht="22" customHeight="1">
      <c r="A250" s="6" t="inlineStr">
        <is>
          <t>defective product lawyer miami</t>
        </is>
      </c>
      <c r="B250" s="6" t="inlineStr">
        <is>
          <t>defective product lawyer miami</t>
        </is>
      </c>
      <c r="C250" s="6" t="inlineStr"/>
      <c r="D250" s="6" t="inlineStr">
        <is>
          <t>Miami</t>
        </is>
      </c>
      <c r="E250" s="8" t="n">
        <v>30</v>
      </c>
      <c r="F250" s="8" t="n">
        <v>9</v>
      </c>
      <c r="G250" s="7" t="inlineStr"/>
      <c r="H250" s="6" t="inlineStr">
        <is>
          <t>Directory</t>
        </is>
      </c>
      <c r="I250" s="6" t="inlineStr">
        <is>
          <t>justia.com</t>
        </is>
      </c>
      <c r="J250" s="6" t="inlineStr">
        <is>
          <t>https://www.justia.com/lawyers/products-liability/florida/miami-dade-county</t>
        </is>
      </c>
      <c r="K250" s="6" t="inlineStr">
        <is>
          <t>Best Products Liability Lawyers in Miami-Dade County, FL</t>
        </is>
      </c>
    </row>
    <row r="251" ht="22" customHeight="1">
      <c r="A251" s="10" t="inlineStr">
        <is>
          <t>defective product lawyer miami</t>
        </is>
      </c>
      <c r="B251" s="10" t="inlineStr">
        <is>
          <t>defective product lawyer miami</t>
        </is>
      </c>
      <c r="C251" s="10" t="inlineStr"/>
      <c r="D251" s="10" t="inlineStr">
        <is>
          <t>Miami</t>
        </is>
      </c>
      <c r="E251" s="12" t="n">
        <v>30</v>
      </c>
      <c r="F251" s="12" t="n">
        <v>10</v>
      </c>
      <c r="G251" s="11" t="inlineStr"/>
      <c r="H251" s="10" t="inlineStr">
        <is>
          <t>Direct Firm</t>
        </is>
      </c>
      <c r="I251" s="10" t="inlineStr">
        <is>
          <t>gallardolawyers.com</t>
        </is>
      </c>
      <c r="J251" s="10" t="inlineStr">
        <is>
          <t>https://gallardolawyers.com/injury-law/product-liability-attorney-miami</t>
        </is>
      </c>
      <c r="K251" s="10" t="inlineStr">
        <is>
          <t>Product Liability Attorney Miami | Defective Product Lawyer</t>
        </is>
      </c>
    </row>
    <row r="252" ht="22" customHeight="1">
      <c r="A252" s="6" t="inlineStr">
        <is>
          <t>boating accident lawyer miami</t>
        </is>
      </c>
      <c r="B252" s="6" t="inlineStr">
        <is>
          <t>boating accident lawyer miami</t>
        </is>
      </c>
      <c r="C252" s="6" t="inlineStr"/>
      <c r="D252" s="6" t="inlineStr">
        <is>
          <t>Miami</t>
        </is>
      </c>
      <c r="E252" s="8" t="n">
        <v>30</v>
      </c>
      <c r="F252" s="8" t="n">
        <v>1</v>
      </c>
      <c r="G252" s="7" t="inlineStr"/>
      <c r="H252" s="6" t="inlineStr">
        <is>
          <t>Direct Firm</t>
        </is>
      </c>
      <c r="I252" s="6" t="inlineStr">
        <is>
          <t>gallardolawyers.com</t>
        </is>
      </c>
      <c r="J252" s="6" t="inlineStr">
        <is>
          <t>https://gallardolawyers.com/injury-law/miami-boating-accident-attorney</t>
        </is>
      </c>
      <c r="K252" s="6" t="inlineStr">
        <is>
          <t>Boating accident attorney Miami</t>
        </is>
      </c>
    </row>
    <row r="253" ht="22" customHeight="1">
      <c r="A253" s="10" t="inlineStr">
        <is>
          <t>boating accident lawyer miami</t>
        </is>
      </c>
      <c r="B253" s="10" t="inlineStr">
        <is>
          <t>boating accident lawyer miami</t>
        </is>
      </c>
      <c r="C253" s="10" t="inlineStr"/>
      <c r="D253" s="10" t="inlineStr">
        <is>
          <t>Miami</t>
        </is>
      </c>
      <c r="E253" s="12" t="n">
        <v>30</v>
      </c>
      <c r="F253" s="12" t="n">
        <v>2</v>
      </c>
      <c r="G253" s="11" t="inlineStr"/>
      <c r="H253" s="10" t="inlineStr">
        <is>
          <t>Direct Firm</t>
        </is>
      </c>
      <c r="I253" s="10" t="inlineStr">
        <is>
          <t>leesfield.com</t>
        </is>
      </c>
      <c r="J253" s="10" t="inlineStr">
        <is>
          <t>https://www.leesfield.com/resources/other-resources/miami/miami-boating-accident-lawyer/</t>
        </is>
      </c>
      <c r="K253" s="10" t="inlineStr">
        <is>
          <t>Miami Boating Accident Lawyer</t>
        </is>
      </c>
    </row>
    <row r="254" ht="22" customHeight="1">
      <c r="A254" s="6" t="inlineStr">
        <is>
          <t>boating accident lawyer miami</t>
        </is>
      </c>
      <c r="B254" s="6" t="inlineStr">
        <is>
          <t>boating accident lawyer miami</t>
        </is>
      </c>
      <c r="C254" s="6" t="inlineStr"/>
      <c r="D254" s="6" t="inlineStr">
        <is>
          <t>Miami</t>
        </is>
      </c>
      <c r="E254" s="8" t="n">
        <v>30</v>
      </c>
      <c r="F254" s="8" t="n">
        <v>3</v>
      </c>
      <c r="G254" s="7" t="inlineStr"/>
      <c r="H254" s="6" t="inlineStr">
        <is>
          <t>Direct Firm</t>
        </is>
      </c>
      <c r="I254" s="6" t="inlineStr">
        <is>
          <t>maselaw.com</t>
        </is>
      </c>
      <c r="J254" s="6" t="inlineStr">
        <is>
          <t>https://www.maselaw.com/boat-accidents/</t>
        </is>
      </c>
      <c r="K254" s="6" t="inlineStr">
        <is>
          <t>Miami Boat Accident Lawyer | Dade County</t>
        </is>
      </c>
    </row>
    <row r="255" ht="22" customHeight="1">
      <c r="A255" s="10" t="inlineStr">
        <is>
          <t>boating accident lawyer miami</t>
        </is>
      </c>
      <c r="B255" s="10" t="inlineStr">
        <is>
          <t>boating accident lawyer miami</t>
        </is>
      </c>
      <c r="C255" s="10" t="inlineStr"/>
      <c r="D255" s="10" t="inlineStr">
        <is>
          <t>Miami</t>
        </is>
      </c>
      <c r="E255" s="12" t="n">
        <v>30</v>
      </c>
      <c r="F255" s="12" t="n">
        <v>4</v>
      </c>
      <c r="G255" s="11" t="inlineStr"/>
      <c r="H255" s="10" t="inlineStr">
        <is>
          <t>Direct Firm</t>
        </is>
      </c>
      <c r="I255" s="10" t="inlineStr">
        <is>
          <t>rivkindlaw.com</t>
        </is>
      </c>
      <c r="J255" s="10" t="inlineStr">
        <is>
          <t>https://www.rivkindlaw.com/miami/boating-accident-lawyer/</t>
        </is>
      </c>
      <c r="K255" s="10" t="inlineStr">
        <is>
          <t>Miami Boat Accident Lawyers</t>
        </is>
      </c>
    </row>
    <row r="256" ht="22" customHeight="1">
      <c r="A256" s="6" t="inlineStr">
        <is>
          <t>boating accident lawyer miami</t>
        </is>
      </c>
      <c r="B256" s="6" t="inlineStr">
        <is>
          <t>boating accident lawyer miami</t>
        </is>
      </c>
      <c r="C256" s="6" t="inlineStr"/>
      <c r="D256" s="6" t="inlineStr">
        <is>
          <t>Miami</t>
        </is>
      </c>
      <c r="E256" s="8" t="n">
        <v>30</v>
      </c>
      <c r="F256" s="8" t="n">
        <v>5</v>
      </c>
      <c r="G256" s="7" t="inlineStr"/>
      <c r="H256" s="6" t="inlineStr">
        <is>
          <t>Direct Firm</t>
        </is>
      </c>
      <c r="I256" s="6" t="inlineStr">
        <is>
          <t>goldbergandrosen.com</t>
        </is>
      </c>
      <c r="J256" s="6" t="inlineStr">
        <is>
          <t>https://www.goldbergandrosen.com/maritime-cases/boating-accidents/</t>
        </is>
      </c>
      <c r="K256" s="6" t="inlineStr">
        <is>
          <t>Boating Accident Attorney in Miami, FL</t>
        </is>
      </c>
    </row>
    <row r="257" ht="22" customHeight="1">
      <c r="A257" s="10" t="inlineStr">
        <is>
          <t>boating accident lawyer miami</t>
        </is>
      </c>
      <c r="B257" s="10" t="inlineStr">
        <is>
          <t>boating accident lawyer miami</t>
        </is>
      </c>
      <c r="C257" s="10" t="inlineStr"/>
      <c r="D257" s="10" t="inlineStr">
        <is>
          <t>Miami</t>
        </is>
      </c>
      <c r="E257" s="12" t="n">
        <v>30</v>
      </c>
      <c r="F257" s="12" t="n">
        <v>6</v>
      </c>
      <c r="G257" s="11" t="inlineStr"/>
      <c r="H257" s="10" t="inlineStr">
        <is>
          <t>Direct Firm</t>
        </is>
      </c>
      <c r="I257" s="10" t="inlineStr">
        <is>
          <t>braislaw.com</t>
        </is>
      </c>
      <c r="J257" s="10" t="inlineStr">
        <is>
          <t>https://www.braislaw.com/miami/maritime-accident-attorney/</t>
        </is>
      </c>
      <c r="K257" s="10" t="inlineStr">
        <is>
          <t>Miami Maritime Accident Lawyer</t>
        </is>
      </c>
    </row>
    <row r="258" ht="22" customHeight="1">
      <c r="A258" s="6" t="inlineStr">
        <is>
          <t>boating accident lawyer miami</t>
        </is>
      </c>
      <c r="B258" s="6" t="inlineStr">
        <is>
          <t>boating accident lawyer miami</t>
        </is>
      </c>
      <c r="C258" s="6" t="inlineStr"/>
      <c r="D258" s="6" t="inlineStr">
        <is>
          <t>Miami</t>
        </is>
      </c>
      <c r="E258" s="8" t="n">
        <v>30</v>
      </c>
      <c r="F258" s="8" t="n">
        <v>7</v>
      </c>
      <c r="G258" s="7" t="inlineStr"/>
      <c r="H258" s="6" t="inlineStr">
        <is>
          <t>Direct Firm</t>
        </is>
      </c>
      <c r="I258" s="6" t="inlineStr">
        <is>
          <t>goldfarbpa.com</t>
        </is>
      </c>
      <c r="J258" s="6" t="inlineStr">
        <is>
          <t>https://www.goldfarbpa.com/miami-personal-injury-attorney/boating-accidents/</t>
        </is>
      </c>
      <c r="K258" s="6" t="inlineStr">
        <is>
          <t>Miami Boat Accident Attorney</t>
        </is>
      </c>
    </row>
    <row r="259" ht="22" customHeight="1">
      <c r="A259" s="10" t="inlineStr">
        <is>
          <t>boating accident lawyer miami</t>
        </is>
      </c>
      <c r="B259" s="10" t="inlineStr">
        <is>
          <t>boating accident lawyer miami</t>
        </is>
      </c>
      <c r="C259" s="10" t="inlineStr"/>
      <c r="D259" s="10" t="inlineStr">
        <is>
          <t>Miami</t>
        </is>
      </c>
      <c r="E259" s="12" t="n">
        <v>30</v>
      </c>
      <c r="F259" s="12" t="n">
        <v>8</v>
      </c>
      <c r="G259" s="11" t="inlineStr"/>
      <c r="H259" s="10" t="inlineStr">
        <is>
          <t>Direct Firm</t>
        </is>
      </c>
      <c r="I259" s="10" t="inlineStr">
        <is>
          <t>vdlegal.com</t>
        </is>
      </c>
      <c r="J259" s="10" t="inlineStr">
        <is>
          <t>https://www.vdlegal.com/boat-accident-attorney-miami/</t>
        </is>
      </c>
      <c r="K259" s="10" t="inlineStr">
        <is>
          <t>Boating Accident Lawyer Miami</t>
        </is>
      </c>
    </row>
    <row r="260" ht="22" customHeight="1">
      <c r="A260" s="6" t="inlineStr">
        <is>
          <t>boating accident lawyer miami</t>
        </is>
      </c>
      <c r="B260" s="6" t="inlineStr">
        <is>
          <t>boating accident lawyer miami</t>
        </is>
      </c>
      <c r="C260" s="6" t="inlineStr"/>
      <c r="D260" s="6" t="inlineStr">
        <is>
          <t>Miami</t>
        </is>
      </c>
      <c r="E260" s="8" t="n">
        <v>30</v>
      </c>
      <c r="F260" s="8" t="n">
        <v>9</v>
      </c>
      <c r="G260" s="7" t="inlineStr"/>
      <c r="H260" s="6" t="inlineStr">
        <is>
          <t>Direct Firm</t>
        </is>
      </c>
      <c r="I260" s="6" t="inlineStr">
        <is>
          <t>stabinskilaw.com</t>
        </is>
      </c>
      <c r="J260" s="6" t="inlineStr">
        <is>
          <t>https://www.stabinskilaw.com/personal-injury/boating-accident-lawyer-miami/</t>
        </is>
      </c>
      <c r="K260" s="6" t="inlineStr">
        <is>
          <t>Talk to a Miami Boat Accident Lawyer - Personal Injury</t>
        </is>
      </c>
    </row>
    <row r="261" ht="22" customHeight="1">
      <c r="A261" s="10" t="inlineStr">
        <is>
          <t>boating accident lawyer miami</t>
        </is>
      </c>
      <c r="B261" s="10" t="inlineStr">
        <is>
          <t>boating accident lawyer miami</t>
        </is>
      </c>
      <c r="C261" s="10" t="inlineStr"/>
      <c r="D261" s="10" t="inlineStr">
        <is>
          <t>Miami</t>
        </is>
      </c>
      <c r="E261" s="12" t="n">
        <v>30</v>
      </c>
      <c r="F261" s="12" t="n">
        <v>10</v>
      </c>
      <c r="G261" s="11" t="inlineStr"/>
      <c r="H261" s="10" t="inlineStr">
        <is>
          <t>Direct Firm</t>
        </is>
      </c>
      <c r="I261" s="10" t="inlineStr">
        <is>
          <t>turnpikelaw.com</t>
        </is>
      </c>
      <c r="J261" s="10" t="inlineStr">
        <is>
          <t>https://www.turnpikelaw.com/miami-personal-injury/miami-boat-accident-attorney/</t>
        </is>
      </c>
      <c r="K261" s="10" t="inlineStr">
        <is>
          <t>Miami Boat Accident Attorney</t>
        </is>
      </c>
    </row>
    <row r="262" ht="22" customHeight="1">
      <c r="A262" s="6" t="inlineStr">
        <is>
          <t>birth injury lawyer miami</t>
        </is>
      </c>
      <c r="B262" s="6" t="inlineStr">
        <is>
          <t>birth injury lawyer</t>
        </is>
      </c>
      <c r="C262" s="6" t="inlineStr">
        <is>
          <t>measured from within Miami; generic phrasing</t>
        </is>
      </c>
      <c r="D262" s="6" t="inlineStr">
        <is>
          <t>Miami</t>
        </is>
      </c>
      <c r="E262" s="8" t="n">
        <v>30</v>
      </c>
      <c r="F262" s="8" t="n">
        <v>1</v>
      </c>
      <c r="G262" s="7" t="inlineStr"/>
      <c r="H262" s="6" t="inlineStr">
        <is>
          <t>Direct Firm</t>
        </is>
      </c>
      <c r="I262" s="6" t="inlineStr">
        <is>
          <t>rwblawyers.com</t>
        </is>
      </c>
      <c r="J262" s="6" t="inlineStr">
        <is>
          <t>https://www.rwblawyers.com/practice-areas/birth-injury-attorneys</t>
        </is>
      </c>
      <c r="K262" s="6" t="inlineStr">
        <is>
          <t>Miami Birth Injury Attorney Florida | RWB</t>
        </is>
      </c>
    </row>
    <row r="263" ht="22" customHeight="1">
      <c r="A263" s="10" t="inlineStr">
        <is>
          <t>birth injury lawyer miami</t>
        </is>
      </c>
      <c r="B263" s="10" t="inlineStr">
        <is>
          <t>birth injury lawyer</t>
        </is>
      </c>
      <c r="C263" s="10" t="inlineStr">
        <is>
          <t>measured from within Miami; generic phrasing</t>
        </is>
      </c>
      <c r="D263" s="10" t="inlineStr">
        <is>
          <t>Miami</t>
        </is>
      </c>
      <c r="E263" s="12" t="n">
        <v>30</v>
      </c>
      <c r="F263" s="12" t="n">
        <v>2</v>
      </c>
      <c r="G263" s="11" t="inlineStr"/>
      <c r="H263" s="10" t="inlineStr">
        <is>
          <t>Direct Firm</t>
        </is>
      </c>
      <c r="I263" s="10" t="inlineStr">
        <is>
          <t>stfblaw.com</t>
        </is>
      </c>
      <c r="J263" s="10" t="inlineStr">
        <is>
          <t>https://www.stfblaw.com/birth-injury/</t>
        </is>
      </c>
      <c r="K263" s="10" t="inlineStr">
        <is>
          <t>Miami Birth Injury Attorneys | Birth Injury Lawyers in Florida</t>
        </is>
      </c>
    </row>
    <row r="264" ht="22" customHeight="1">
      <c r="A264" s="6" t="inlineStr">
        <is>
          <t>birth injury lawyer miami</t>
        </is>
      </c>
      <c r="B264" s="6" t="inlineStr">
        <is>
          <t>birth injury lawyer</t>
        </is>
      </c>
      <c r="C264" s="6" t="inlineStr">
        <is>
          <t>measured from within Miami; generic phrasing</t>
        </is>
      </c>
      <c r="D264" s="6" t="inlineStr">
        <is>
          <t>Miami</t>
        </is>
      </c>
      <c r="E264" s="8" t="n">
        <v>30</v>
      </c>
      <c r="F264" s="8" t="n">
        <v>3</v>
      </c>
      <c r="G264" s="7" t="inlineStr"/>
      <c r="H264" s="6" t="inlineStr">
        <is>
          <t>Direct Firm</t>
        </is>
      </c>
      <c r="I264" s="6" t="inlineStr">
        <is>
          <t>fhvlegal.com</t>
        </is>
      </c>
      <c r="J264" s="6" t="inlineStr">
        <is>
          <t>https://www.fhvlegal.com/medical-malpractice-attorney/birth-injury/</t>
        </is>
      </c>
      <c r="K264" s="6" t="inlineStr">
        <is>
          <t>Florida Birth Injury Attorneys | FHVG</t>
        </is>
      </c>
    </row>
    <row r="265" ht="22" customHeight="1">
      <c r="A265" s="10" t="inlineStr">
        <is>
          <t>birth injury lawyer miami</t>
        </is>
      </c>
      <c r="B265" s="10" t="inlineStr">
        <is>
          <t>birth injury lawyer</t>
        </is>
      </c>
      <c r="C265" s="10" t="inlineStr">
        <is>
          <t>measured from within Miami; generic phrasing</t>
        </is>
      </c>
      <c r="D265" s="10" t="inlineStr">
        <is>
          <t>Miami</t>
        </is>
      </c>
      <c r="E265" s="12" t="n">
        <v>30</v>
      </c>
      <c r="F265" s="12" t="n">
        <v>4</v>
      </c>
      <c r="G265" s="11" t="inlineStr"/>
      <c r="H265" s="10" t="inlineStr">
        <is>
          <t>Direct Firm</t>
        </is>
      </c>
      <c r="I265" s="10" t="inlineStr">
        <is>
          <t>personalinjuryattorneysmiamifl.com</t>
        </is>
      </c>
      <c r="J265" s="10" t="inlineStr">
        <is>
          <t>https://www.personalinjuryattorneysmiamifl.com/personal-injury/medical-malpractice/birth-injuries/</t>
        </is>
      </c>
      <c r="K265" s="10" t="inlineStr">
        <is>
          <t>Miami Birth Injury Lawyer | Malpractice Attorney in FL</t>
        </is>
      </c>
    </row>
    <row r="266" ht="22" customHeight="1">
      <c r="A266" s="6" t="inlineStr">
        <is>
          <t>birth injury lawyer miami</t>
        </is>
      </c>
      <c r="B266" s="6" t="inlineStr">
        <is>
          <t>birth injury lawyer</t>
        </is>
      </c>
      <c r="C266" s="6" t="inlineStr">
        <is>
          <t>measured from within Miami; generic phrasing</t>
        </is>
      </c>
      <c r="D266" s="6" t="inlineStr">
        <is>
          <t>Miami</t>
        </is>
      </c>
      <c r="E266" s="8" t="n">
        <v>30</v>
      </c>
      <c r="F266" s="8" t="n">
        <v>5</v>
      </c>
      <c r="G266" s="7" t="inlineStr"/>
      <c r="H266" s="6" t="inlineStr">
        <is>
          <t>Direct Firm</t>
        </is>
      </c>
      <c r="I266" s="6" t="inlineStr">
        <is>
          <t>goldfarbpa.com</t>
        </is>
      </c>
      <c r="J266" s="6" t="inlineStr">
        <is>
          <t>https://www.goldfarbpa.com/miami-medical-malpractice-attorney/birth-injury/</t>
        </is>
      </c>
      <c r="K266" s="6" t="inlineStr">
        <is>
          <t>Miami Birth Injury Attorney</t>
        </is>
      </c>
    </row>
    <row r="267" ht="22" customHeight="1">
      <c r="A267" s="10" t="inlineStr">
        <is>
          <t>birth injury lawyer miami</t>
        </is>
      </c>
      <c r="B267" s="10" t="inlineStr">
        <is>
          <t>birth injury lawyer</t>
        </is>
      </c>
      <c r="C267" s="10" t="inlineStr">
        <is>
          <t>measured from within Miami; generic phrasing</t>
        </is>
      </c>
      <c r="D267" s="10" t="inlineStr">
        <is>
          <t>Miami</t>
        </is>
      </c>
      <c r="E267" s="12" t="n">
        <v>30</v>
      </c>
      <c r="F267" s="12" t="n">
        <v>6</v>
      </c>
      <c r="G267" s="11" t="inlineStr"/>
      <c r="H267" s="10" t="inlineStr">
        <is>
          <t>Direct Firm</t>
        </is>
      </c>
      <c r="I267" s="10" t="inlineStr">
        <is>
          <t>flaxmanlaw.com</t>
        </is>
      </c>
      <c r="J267" s="10" t="inlineStr">
        <is>
          <t>https://flaxmanlaw.com/miami-fl/birth-injury-lawyers/</t>
        </is>
      </c>
      <c r="K267" s="10" t="inlineStr">
        <is>
          <t>Miami Birth Injury Lawyer</t>
        </is>
      </c>
    </row>
    <row r="268" ht="22" customHeight="1">
      <c r="A268" s="6" t="inlineStr">
        <is>
          <t>birth injury lawyer miami</t>
        </is>
      </c>
      <c r="B268" s="6" t="inlineStr">
        <is>
          <t>birth injury lawyer</t>
        </is>
      </c>
      <c r="C268" s="6" t="inlineStr">
        <is>
          <t>measured from within Miami; generic phrasing</t>
        </is>
      </c>
      <c r="D268" s="6" t="inlineStr">
        <is>
          <t>Miami</t>
        </is>
      </c>
      <c r="E268" s="8" t="n">
        <v>30</v>
      </c>
      <c r="F268" s="8" t="n">
        <v>7</v>
      </c>
      <c r="G268" s="7" t="inlineStr"/>
      <c r="H268" s="6" t="inlineStr">
        <is>
          <t>Direct Firm</t>
        </is>
      </c>
      <c r="I268" s="6" t="inlineStr">
        <is>
          <t>integrityforjustice.com</t>
        </is>
      </c>
      <c r="J268" s="6" t="inlineStr">
        <is>
          <t>https://www.integrityforjustice.com/practice-areas/birth-injuries/</t>
        </is>
      </c>
      <c r="K268" s="6" t="inlineStr">
        <is>
          <t>Miami Birth Injury Attorney</t>
        </is>
      </c>
    </row>
    <row r="269" ht="22" customHeight="1">
      <c r="A269" s="10" t="inlineStr">
        <is>
          <t>birth injury lawyer miami</t>
        </is>
      </c>
      <c r="B269" s="10" t="inlineStr">
        <is>
          <t>birth injury lawyer</t>
        </is>
      </c>
      <c r="C269" s="10" t="inlineStr">
        <is>
          <t>measured from within Miami; generic phrasing</t>
        </is>
      </c>
      <c r="D269" s="10" t="inlineStr">
        <is>
          <t>Miami</t>
        </is>
      </c>
      <c r="E269" s="12" t="n">
        <v>30</v>
      </c>
      <c r="F269" s="12" t="n">
        <v>8</v>
      </c>
      <c r="G269" s="11" t="inlineStr"/>
      <c r="H269" s="10" t="inlineStr">
        <is>
          <t>Direct Firm</t>
        </is>
      </c>
      <c r="I269" s="10" t="inlineStr">
        <is>
          <t>rafaelilaw.com</t>
        </is>
      </c>
      <c r="J269" s="10" t="inlineStr">
        <is>
          <t>https://rafaelilaw.com/miami/birth-injury-lawyer/</t>
        </is>
      </c>
      <c r="K269" s="10" t="inlineStr">
        <is>
          <t>Miami Birth Injury Lawyer - Florida Medical Negligence ...</t>
        </is>
      </c>
    </row>
    <row r="270" ht="22" customHeight="1">
      <c r="A270" s="6" t="inlineStr">
        <is>
          <t>birth injury lawyer miami</t>
        </is>
      </c>
      <c r="B270" s="6" t="inlineStr">
        <is>
          <t>birth injury lawyer</t>
        </is>
      </c>
      <c r="C270" s="6" t="inlineStr">
        <is>
          <t>measured from within Miami; generic phrasing</t>
        </is>
      </c>
      <c r="D270" s="6" t="inlineStr">
        <is>
          <t>Miami</t>
        </is>
      </c>
      <c r="E270" s="8" t="n">
        <v>30</v>
      </c>
      <c r="F270" s="8" t="n">
        <v>9</v>
      </c>
      <c r="G270" s="7" t="inlineStr"/>
      <c r="H270" s="6" t="inlineStr">
        <is>
          <t>National Content</t>
        </is>
      </c>
      <c r="I270" s="6" t="inlineStr">
        <is>
          <t>childbirthinjuries.com</t>
        </is>
      </c>
      <c r="J270" s="6" t="inlineStr">
        <is>
          <t>https://www.childbirthinjuries.com/legal/birth-injury-lawyer/</t>
        </is>
      </c>
      <c r="K270" s="6" t="inlineStr">
        <is>
          <t>Birth Injury Lawyer | Find an Experienced Attorney Near You</t>
        </is>
      </c>
    </row>
    <row r="271" ht="22" customHeight="1">
      <c r="A271" s="10" t="inlineStr">
        <is>
          <t>birth injury lawyer miami</t>
        </is>
      </c>
      <c r="B271" s="10" t="inlineStr">
        <is>
          <t>birth injury lawyer</t>
        </is>
      </c>
      <c r="C271" s="10" t="inlineStr">
        <is>
          <t>measured from within Miami; generic phrasing</t>
        </is>
      </c>
      <c r="D271" s="10" t="inlineStr">
        <is>
          <t>Miami</t>
        </is>
      </c>
      <c r="E271" s="12" t="n">
        <v>30</v>
      </c>
      <c r="F271" s="12" t="n">
        <v>10</v>
      </c>
      <c r="G271" s="11" t="inlineStr"/>
      <c r="H271" s="10" t="inlineStr">
        <is>
          <t>Direct Firm</t>
        </is>
      </c>
      <c r="I271" s="10" t="inlineStr">
        <is>
          <t>yourbirthinjuryattorney.com</t>
        </is>
      </c>
      <c r="J271" s="10" t="inlineStr">
        <is>
          <t>https://www.yourbirthinjuryattorney.com/locations/florida-birth-injury-lawyer-newborn-claims/miami-birth-injury-lawyer/</t>
        </is>
      </c>
      <c r="K271" s="10" t="inlineStr">
        <is>
          <t>Miami Birth Injury Lawyer</t>
        </is>
      </c>
    </row>
  </sheetData>
  <autoFilter ref="A1:K271"/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H43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22" customWidth="1" min="5" max="5"/>
    <col width="18" customWidth="1" min="6" max="6"/>
    <col width="18" customWidth="1" min="7" max="7"/>
    <col width="22" customWidth="1" min="8" max="8"/>
  </cols>
  <sheetData>
    <row r="1" ht="34" customHeight="1">
      <c r="A1" s="5" t="inlineStr">
        <is>
          <t>Hold Type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Keyword</t>
        </is>
      </c>
      <c r="E1" s="5" t="inlineStr">
        <is>
          <t>Canonical Owner URL</t>
        </is>
      </c>
      <c r="F1" s="5" t="inlineStr">
        <is>
          <t>Page Status</t>
        </is>
      </c>
      <c r="G1" s="5" t="inlineStr">
        <is>
          <t>Priority Tier</t>
        </is>
      </c>
      <c r="H1" s="5" t="inlineStr">
        <is>
          <t>Reason</t>
        </is>
      </c>
    </row>
    <row r="2" ht="22" customHeight="1">
      <c r="A2" s="6" t="inlineStr">
        <is>
          <t>Matrix intersection</t>
        </is>
      </c>
      <c r="B2" s="6" t="inlineStr">
        <is>
          <t>Truck Accidents</t>
        </is>
      </c>
      <c r="C2" s="6" t="inlineStr">
        <is>
          <t>Miami</t>
        </is>
      </c>
      <c r="D2" s="6" t="inlineStr">
        <is>
          <t>truck accident law firm miami</t>
        </is>
      </c>
      <c r="E2" s="6" t="inlineStr">
        <is>
          <t>/service/truck-accidents/</t>
        </is>
      </c>
      <c r="F2" s="7" t="inlineStr">
        <is>
          <t>Hold</t>
        </is>
      </c>
      <c r="G2" s="7" t="inlineStr">
        <is>
          <t>Hold</t>
        </is>
      </c>
      <c r="H2" s="6" t="inlineStr">
        <is>
          <t>Retained in the permanent map; defer until demand, SERP fit, and localized proof justify build order.</t>
        </is>
      </c>
    </row>
    <row r="3" ht="22" customHeight="1">
      <c r="A3" s="10" t="inlineStr">
        <is>
          <t>Matrix intersection</t>
        </is>
      </c>
      <c r="B3" s="10" t="inlineStr">
        <is>
          <t>Brain Injury</t>
        </is>
      </c>
      <c r="C3" s="10" t="inlineStr">
        <is>
          <t>Miami</t>
        </is>
      </c>
      <c r="D3" s="10" t="inlineStr">
        <is>
          <t>brain injury lawyer miami</t>
        </is>
      </c>
      <c r="E3" s="10" t="inlineStr">
        <is>
          <t>/service/brain-injury/</t>
        </is>
      </c>
      <c r="F3" s="11" t="inlineStr">
        <is>
          <t>Hold</t>
        </is>
      </c>
      <c r="G3" s="11" t="inlineStr">
        <is>
          <t>Hold</t>
        </is>
      </c>
      <c r="H3" s="10" t="inlineStr">
        <is>
          <t>Retained in the permanent map; defer until demand, SERP fit, and localized proof justify build order.</t>
        </is>
      </c>
    </row>
    <row r="4" ht="22" customHeight="1">
      <c r="A4" s="6" t="inlineStr">
        <is>
          <t>Matrix intersection</t>
        </is>
      </c>
      <c r="B4" s="6" t="inlineStr">
        <is>
          <t>Brain Injury</t>
        </is>
      </c>
      <c r="C4" s="6" t="inlineStr">
        <is>
          <t>Miami</t>
        </is>
      </c>
      <c r="D4" s="6" t="inlineStr">
        <is>
          <t>miami brain injury law firm</t>
        </is>
      </c>
      <c r="E4" s="6" t="inlineStr">
        <is>
          <t>/service/brain-injury/</t>
        </is>
      </c>
      <c r="F4" s="7" t="inlineStr">
        <is>
          <t>Hold</t>
        </is>
      </c>
      <c r="G4" s="7" t="inlineStr">
        <is>
          <t>Hold</t>
        </is>
      </c>
      <c r="H4" s="6" t="inlineStr">
        <is>
          <t>Retained in the permanent map; defer until demand, SERP fit, and localized proof justify build order.</t>
        </is>
      </c>
    </row>
    <row r="5" ht="22" customHeight="1">
      <c r="A5" s="10" t="inlineStr">
        <is>
          <t>Matrix intersection</t>
        </is>
      </c>
      <c r="B5" s="10" t="inlineStr">
        <is>
          <t>Motorcycle Accidents</t>
        </is>
      </c>
      <c r="C5" s="10" t="inlineStr">
        <is>
          <t>Miami</t>
        </is>
      </c>
      <c r="D5" s="10" t="inlineStr">
        <is>
          <t>miami motorcycle accident law firm</t>
        </is>
      </c>
      <c r="E5" s="10" t="inlineStr">
        <is>
          <t>/service/motorcycle-accidents/</t>
        </is>
      </c>
      <c r="F5" s="11" t="inlineStr">
        <is>
          <t>Hold</t>
        </is>
      </c>
      <c r="G5" s="11" t="inlineStr">
        <is>
          <t>Hold</t>
        </is>
      </c>
      <c r="H5" s="10" t="inlineStr">
        <is>
          <t>Retained in the permanent map; defer until demand, SERP fit, and localized proof justify build order.</t>
        </is>
      </c>
    </row>
    <row r="6" ht="22" customHeight="1">
      <c r="A6" s="6" t="inlineStr">
        <is>
          <t>Matrix intersection</t>
        </is>
      </c>
      <c r="B6" s="6" t="inlineStr">
        <is>
          <t>Pedestrian Accidents</t>
        </is>
      </c>
      <c r="C6" s="6" t="inlineStr">
        <is>
          <t>Miami</t>
        </is>
      </c>
      <c r="D6" s="6" t="inlineStr">
        <is>
          <t>pedestrian accident law firm miami</t>
        </is>
      </c>
      <c r="E6" s="6" t="inlineStr">
        <is>
          <t>/service/pedestrian-accidents/</t>
        </is>
      </c>
      <c r="F6" s="7" t="inlineStr">
        <is>
          <t>Hold</t>
        </is>
      </c>
      <c r="G6" s="7" t="inlineStr">
        <is>
          <t>Hold</t>
        </is>
      </c>
      <c r="H6" s="6" t="inlineStr">
        <is>
          <t>Retained in the permanent map; defer until demand, SERP fit, and localized proof justify build order.</t>
        </is>
      </c>
    </row>
    <row r="7" ht="22" customHeight="1">
      <c r="A7" s="10" t="inlineStr">
        <is>
          <t>Matrix intersection</t>
        </is>
      </c>
      <c r="B7" s="10" t="inlineStr">
        <is>
          <t>Nursing Home Abuse</t>
        </is>
      </c>
      <c r="C7" s="10" t="inlineStr">
        <is>
          <t>Miami</t>
        </is>
      </c>
      <c r="D7" s="10" t="inlineStr">
        <is>
          <t>nursing home abuse lawyer miami</t>
        </is>
      </c>
      <c r="E7" s="10" t="inlineStr">
        <is>
          <t>/service/nursing-home-abuse/</t>
        </is>
      </c>
      <c r="F7" s="11" t="inlineStr">
        <is>
          <t>Hold</t>
        </is>
      </c>
      <c r="G7" s="11" t="inlineStr">
        <is>
          <t>Hold</t>
        </is>
      </c>
      <c r="H7" s="10" t="inlineStr">
        <is>
          <t>Retained in the permanent map; defer until demand, SERP fit, and localized proof justify build order.</t>
        </is>
      </c>
    </row>
    <row r="8" ht="22" customHeight="1">
      <c r="A8" s="6" t="inlineStr">
        <is>
          <t>Matrix intersection</t>
        </is>
      </c>
      <c r="B8" s="6" t="inlineStr">
        <is>
          <t>Boating Accidents</t>
        </is>
      </c>
      <c r="C8" s="6" t="inlineStr">
        <is>
          <t>Miami</t>
        </is>
      </c>
      <c r="D8" s="6" t="inlineStr">
        <is>
          <t>boating accident law firm miami</t>
        </is>
      </c>
      <c r="E8" s="6" t="inlineStr">
        <is>
          <t>/service/boating-accidents/</t>
        </is>
      </c>
      <c r="F8" s="7" t="inlineStr">
        <is>
          <t>Hold</t>
        </is>
      </c>
      <c r="G8" s="7" t="inlineStr">
        <is>
          <t>Hold</t>
        </is>
      </c>
      <c r="H8" s="6" t="inlineStr">
        <is>
          <t>Retained in the permanent map; defer until demand, SERP fit, and localized proof justify build order.</t>
        </is>
      </c>
    </row>
    <row r="9" ht="22" customHeight="1">
      <c r="A9" s="10" t="inlineStr">
        <is>
          <t>Matrix intersection</t>
        </is>
      </c>
      <c r="B9" s="10" t="inlineStr">
        <is>
          <t>Birth Injury</t>
        </is>
      </c>
      <c r="C9" s="10" t="inlineStr">
        <is>
          <t>Miami</t>
        </is>
      </c>
      <c r="D9" s="10" t="inlineStr">
        <is>
          <t>birth injury attorney miami</t>
        </is>
      </c>
      <c r="E9" s="10" t="inlineStr">
        <is>
          <t>/service/birth-injury/</t>
        </is>
      </c>
      <c r="F9" s="11" t="inlineStr">
        <is>
          <t>Hold</t>
        </is>
      </c>
      <c r="G9" s="11" t="inlineStr">
        <is>
          <t>Hold</t>
        </is>
      </c>
      <c r="H9" s="10" t="inlineStr">
        <is>
          <t>Retained in the permanent map; defer until demand, SERP fit, and localized proof justify build order.</t>
        </is>
      </c>
    </row>
    <row r="10" ht="22" customHeight="1">
      <c r="A10" s="6" t="inlineStr">
        <is>
          <t>Canonical fold</t>
        </is>
      </c>
      <c r="B10" s="6" t="inlineStr">
        <is>
          <t>Personal Injury</t>
        </is>
      </c>
      <c r="C10" s="6" t="inlineStr">
        <is>
          <t>Miami</t>
        </is>
      </c>
      <c r="D10" s="6" t="inlineStr">
        <is>
          <t>personal injury lawyer near me</t>
        </is>
      </c>
      <c r="E10" s="6" t="inlineStr">
        <is>
          <t>/service/personal-injury/</t>
        </is>
      </c>
      <c r="F10" s="7" t="inlineStr">
        <is>
          <t>Hold</t>
        </is>
      </c>
      <c r="G10" s="7" t="inlineStr">
        <is>
          <t>Hold</t>
        </is>
      </c>
      <c r="H10" s="6" t="inlineStr">
        <is>
          <t>Fold into the Miami canonical and local profile; do not create a separate near-me URL.</t>
        </is>
      </c>
    </row>
    <row r="11" ht="22" customHeight="1">
      <c r="A11" s="10" t="inlineStr">
        <is>
          <t>Canonical fold</t>
        </is>
      </c>
      <c r="B11" s="10" t="inlineStr">
        <is>
          <t>Personal Injury</t>
        </is>
      </c>
      <c r="C11" s="10" t="inlineStr">
        <is>
          <t>Miami</t>
        </is>
      </c>
      <c r="D11" s="10" t="inlineStr">
        <is>
          <t>personal injury lawyer la</t>
        </is>
      </c>
      <c r="E11" s="10" t="inlineStr">
        <is>
          <t>/service/personal-injury/</t>
        </is>
      </c>
      <c r="F11" s="11" t="inlineStr">
        <is>
          <t>Hold</t>
        </is>
      </c>
      <c r="G11" s="11" t="inlineStr">
        <is>
          <t>Hold</t>
        </is>
      </c>
      <c r="H11" s="10" t="inlineStr">
        <is>
          <t>Abbreviation variant belongs to the Miami canonical owner.</t>
        </is>
      </c>
    </row>
    <row r="12" ht="22" customHeight="1">
      <c r="A12" s="6" t="inlineStr">
        <is>
          <t>Canonical fold</t>
        </is>
      </c>
      <c r="B12" s="6" t="inlineStr">
        <is>
          <t>Car Accidents</t>
        </is>
      </c>
      <c r="C12" s="6" t="inlineStr">
        <is>
          <t>Miami</t>
        </is>
      </c>
      <c r="D12" s="6" t="inlineStr">
        <is>
          <t>car accident lawyer near me</t>
        </is>
      </c>
      <c r="E12" s="6" t="inlineStr">
        <is>
          <t>/service/car-accidents/</t>
        </is>
      </c>
      <c r="F12" s="7" t="inlineStr">
        <is>
          <t>Hold</t>
        </is>
      </c>
      <c r="G12" s="7" t="inlineStr">
        <is>
          <t>Hold</t>
        </is>
      </c>
      <c r="H12" s="6" t="inlineStr">
        <is>
          <t>Fold into the Miami canonical and local profile; do not create a separate near-me URL.</t>
        </is>
      </c>
    </row>
    <row r="13" ht="22" customHeight="1">
      <c r="A13" s="10" t="inlineStr">
        <is>
          <t>Canonical fold</t>
        </is>
      </c>
      <c r="B13" s="10" t="inlineStr">
        <is>
          <t>Car Accidents</t>
        </is>
      </c>
      <c r="C13" s="10" t="inlineStr">
        <is>
          <t>Miami</t>
        </is>
      </c>
      <c r="D13" s="10" t="inlineStr">
        <is>
          <t>car accident lawyer la</t>
        </is>
      </c>
      <c r="E13" s="10" t="inlineStr">
        <is>
          <t>/service/car-accidents/</t>
        </is>
      </c>
      <c r="F13" s="11" t="inlineStr">
        <is>
          <t>Hold</t>
        </is>
      </c>
      <c r="G13" s="11" t="inlineStr">
        <is>
          <t>Hold</t>
        </is>
      </c>
      <c r="H13" s="10" t="inlineStr">
        <is>
          <t>Abbreviation variant belongs to the Miami canonical owner.</t>
        </is>
      </c>
    </row>
    <row r="14" ht="22" customHeight="1">
      <c r="A14" s="6" t="inlineStr">
        <is>
          <t>Canonical fold</t>
        </is>
      </c>
      <c r="B14" s="6" t="inlineStr">
        <is>
          <t>Truck Accidents</t>
        </is>
      </c>
      <c r="C14" s="6" t="inlineStr">
        <is>
          <t>Miami</t>
        </is>
      </c>
      <c r="D14" s="6" t="inlineStr">
        <is>
          <t>truck accident lawyer near me</t>
        </is>
      </c>
      <c r="E14" s="6" t="inlineStr">
        <is>
          <t>/service/truck-accidents/</t>
        </is>
      </c>
      <c r="F14" s="7" t="inlineStr">
        <is>
          <t>Hold</t>
        </is>
      </c>
      <c r="G14" s="7" t="inlineStr">
        <is>
          <t>Hold</t>
        </is>
      </c>
      <c r="H14" s="6" t="inlineStr">
        <is>
          <t>Fold into the Miami canonical and local profile; do not create a separate near-me URL.</t>
        </is>
      </c>
    </row>
    <row r="15" ht="22" customHeight="1">
      <c r="A15" s="10" t="inlineStr">
        <is>
          <t>Canonical fold</t>
        </is>
      </c>
      <c r="B15" s="10" t="inlineStr">
        <is>
          <t>Truck Accidents</t>
        </is>
      </c>
      <c r="C15" s="10" t="inlineStr">
        <is>
          <t>Miami</t>
        </is>
      </c>
      <c r="D15" s="10" t="inlineStr">
        <is>
          <t>truck accident lawyer la</t>
        </is>
      </c>
      <c r="E15" s="10" t="inlineStr">
        <is>
          <t>/service/truck-accidents/</t>
        </is>
      </c>
      <c r="F15" s="11" t="inlineStr">
        <is>
          <t>Hold</t>
        </is>
      </c>
      <c r="G15" s="11" t="inlineStr">
        <is>
          <t>Hold</t>
        </is>
      </c>
      <c r="H15" s="10" t="inlineStr">
        <is>
          <t>Abbreviation variant belongs to the Miami canonical owner.</t>
        </is>
      </c>
    </row>
    <row r="16" ht="22" customHeight="1">
      <c r="A16" s="6" t="inlineStr">
        <is>
          <t>Canonical fold</t>
        </is>
      </c>
      <c r="B16" s="6" t="inlineStr">
        <is>
          <t>Slip and Fall</t>
        </is>
      </c>
      <c r="C16" s="6" t="inlineStr">
        <is>
          <t>Miami</t>
        </is>
      </c>
      <c r="D16" s="6" t="inlineStr">
        <is>
          <t>slip and fall lawyer near me</t>
        </is>
      </c>
      <c r="E16" s="6" t="inlineStr">
        <is>
          <t>/service/slip-and-fall/</t>
        </is>
      </c>
      <c r="F16" s="7" t="inlineStr">
        <is>
          <t>Hold</t>
        </is>
      </c>
      <c r="G16" s="7" t="inlineStr">
        <is>
          <t>Hold</t>
        </is>
      </c>
      <c r="H16" s="6" t="inlineStr">
        <is>
          <t>Fold into the Miami canonical and local profile; do not create a separate near-me URL.</t>
        </is>
      </c>
    </row>
    <row r="17" ht="22" customHeight="1">
      <c r="A17" s="10" t="inlineStr">
        <is>
          <t>Canonical fold</t>
        </is>
      </c>
      <c r="B17" s="10" t="inlineStr">
        <is>
          <t>Slip and Fall</t>
        </is>
      </c>
      <c r="C17" s="10" t="inlineStr">
        <is>
          <t>Miami</t>
        </is>
      </c>
      <c r="D17" s="10" t="inlineStr">
        <is>
          <t>slip and fall lawyer la</t>
        </is>
      </c>
      <c r="E17" s="10" t="inlineStr">
        <is>
          <t>/service/slip-and-fall/</t>
        </is>
      </c>
      <c r="F17" s="11" t="inlineStr">
        <is>
          <t>Hold</t>
        </is>
      </c>
      <c r="G17" s="11" t="inlineStr">
        <is>
          <t>Hold</t>
        </is>
      </c>
      <c r="H17" s="10" t="inlineStr">
        <is>
          <t>Abbreviation variant belongs to the Miami canonical owner.</t>
        </is>
      </c>
    </row>
    <row r="18" ht="22" customHeight="1">
      <c r="A18" s="6" t="inlineStr">
        <is>
          <t>Canonical fold</t>
        </is>
      </c>
      <c r="B18" s="6" t="inlineStr">
        <is>
          <t>Brain Injury</t>
        </is>
      </c>
      <c r="C18" s="6" t="inlineStr">
        <is>
          <t>Miami</t>
        </is>
      </c>
      <c r="D18" s="6" t="inlineStr">
        <is>
          <t>brain injury lawyer near me</t>
        </is>
      </c>
      <c r="E18" s="6" t="inlineStr">
        <is>
          <t>/service/brain-injury/</t>
        </is>
      </c>
      <c r="F18" s="7" t="inlineStr">
        <is>
          <t>Hold</t>
        </is>
      </c>
      <c r="G18" s="7" t="inlineStr">
        <is>
          <t>Hold</t>
        </is>
      </c>
      <c r="H18" s="6" t="inlineStr">
        <is>
          <t>Fold into the Miami canonical and local profile; do not create a separate near-me URL.</t>
        </is>
      </c>
    </row>
    <row r="19" ht="22" customHeight="1">
      <c r="A19" s="10" t="inlineStr">
        <is>
          <t>Canonical fold</t>
        </is>
      </c>
      <c r="B19" s="10" t="inlineStr">
        <is>
          <t>Brain Injury</t>
        </is>
      </c>
      <c r="C19" s="10" t="inlineStr">
        <is>
          <t>Miami</t>
        </is>
      </c>
      <c r="D19" s="10" t="inlineStr">
        <is>
          <t>brain injury lawyer la</t>
        </is>
      </c>
      <c r="E19" s="10" t="inlineStr">
        <is>
          <t>/service/brain-injury/</t>
        </is>
      </c>
      <c r="F19" s="11" t="inlineStr">
        <is>
          <t>Hold</t>
        </is>
      </c>
      <c r="G19" s="11" t="inlineStr">
        <is>
          <t>Hold</t>
        </is>
      </c>
      <c r="H19" s="10" t="inlineStr">
        <is>
          <t>Abbreviation variant belongs to the Miami canonical owner.</t>
        </is>
      </c>
    </row>
    <row r="20" ht="22" customHeight="1">
      <c r="A20" s="6" t="inlineStr">
        <is>
          <t>Canonical fold</t>
        </is>
      </c>
      <c r="B20" s="6" t="inlineStr">
        <is>
          <t>Wrongful Death</t>
        </is>
      </c>
      <c r="C20" s="6" t="inlineStr">
        <is>
          <t>Miami</t>
        </is>
      </c>
      <c r="D20" s="6" t="inlineStr">
        <is>
          <t>wrongful death lawyer near me</t>
        </is>
      </c>
      <c r="E20" s="6" t="inlineStr">
        <is>
          <t>/service/wrongful-death/</t>
        </is>
      </c>
      <c r="F20" s="7" t="inlineStr">
        <is>
          <t>Hold</t>
        </is>
      </c>
      <c r="G20" s="7" t="inlineStr">
        <is>
          <t>Hold</t>
        </is>
      </c>
      <c r="H20" s="6" t="inlineStr">
        <is>
          <t>Fold into the Miami canonical and local profile; do not create a separate near-me URL.</t>
        </is>
      </c>
    </row>
    <row r="21" ht="22" customHeight="1">
      <c r="A21" s="10" t="inlineStr">
        <is>
          <t>Canonical fold</t>
        </is>
      </c>
      <c r="B21" s="10" t="inlineStr">
        <is>
          <t>Wrongful Death</t>
        </is>
      </c>
      <c r="C21" s="10" t="inlineStr">
        <is>
          <t>Miami</t>
        </is>
      </c>
      <c r="D21" s="10" t="inlineStr">
        <is>
          <t>wrongful death lawyer la</t>
        </is>
      </c>
      <c r="E21" s="10" t="inlineStr">
        <is>
          <t>/service/wrongful-death/</t>
        </is>
      </c>
      <c r="F21" s="11" t="inlineStr">
        <is>
          <t>Hold</t>
        </is>
      </c>
      <c r="G21" s="11" t="inlineStr">
        <is>
          <t>Hold</t>
        </is>
      </c>
      <c r="H21" s="10" t="inlineStr">
        <is>
          <t>Abbreviation variant belongs to the Miami canonical owner.</t>
        </is>
      </c>
    </row>
    <row r="22" ht="22" customHeight="1">
      <c r="A22" s="6" t="inlineStr">
        <is>
          <t>Canonical fold</t>
        </is>
      </c>
      <c r="B22" s="6" t="inlineStr">
        <is>
          <t>Premises Liability</t>
        </is>
      </c>
      <c r="C22" s="6" t="inlineStr">
        <is>
          <t>Miami</t>
        </is>
      </c>
      <c r="D22" s="6" t="inlineStr">
        <is>
          <t>premises liability lawyer near me</t>
        </is>
      </c>
      <c r="E22" s="6" t="inlineStr">
        <is>
          <t>/service/premises-liability/</t>
        </is>
      </c>
      <c r="F22" s="7" t="inlineStr">
        <is>
          <t>Hold</t>
        </is>
      </c>
      <c r="G22" s="7" t="inlineStr">
        <is>
          <t>Hold</t>
        </is>
      </c>
      <c r="H22" s="6" t="inlineStr">
        <is>
          <t>Fold into the Miami canonical and local profile; do not create a separate near-me URL.</t>
        </is>
      </c>
    </row>
    <row r="23" ht="22" customHeight="1">
      <c r="A23" s="10" t="inlineStr">
        <is>
          <t>Canonical fold</t>
        </is>
      </c>
      <c r="B23" s="10" t="inlineStr">
        <is>
          <t>Premises Liability</t>
        </is>
      </c>
      <c r="C23" s="10" t="inlineStr">
        <is>
          <t>Miami</t>
        </is>
      </c>
      <c r="D23" s="10" t="inlineStr">
        <is>
          <t>premises liability lawyer la</t>
        </is>
      </c>
      <c r="E23" s="10" t="inlineStr">
        <is>
          <t>/service/premises-liability/</t>
        </is>
      </c>
      <c r="F23" s="11" t="inlineStr">
        <is>
          <t>Hold</t>
        </is>
      </c>
      <c r="G23" s="11" t="inlineStr">
        <is>
          <t>Hold</t>
        </is>
      </c>
      <c r="H23" s="10" t="inlineStr">
        <is>
          <t>Abbreviation variant belongs to the Miami canonical owner.</t>
        </is>
      </c>
    </row>
    <row r="24" ht="22" customHeight="1">
      <c r="A24" s="6" t="inlineStr">
        <is>
          <t>Canonical fold</t>
        </is>
      </c>
      <c r="B24" s="6" t="inlineStr">
        <is>
          <t>Motorcycle Accidents</t>
        </is>
      </c>
      <c r="C24" s="6" t="inlineStr">
        <is>
          <t>Miami</t>
        </is>
      </c>
      <c r="D24" s="6" t="inlineStr">
        <is>
          <t>motorcycle accident lawyer near me</t>
        </is>
      </c>
      <c r="E24" s="6" t="inlineStr">
        <is>
          <t>/service/motorcycle-accidents/</t>
        </is>
      </c>
      <c r="F24" s="7" t="inlineStr">
        <is>
          <t>Hold</t>
        </is>
      </c>
      <c r="G24" s="7" t="inlineStr">
        <is>
          <t>Hold</t>
        </is>
      </c>
      <c r="H24" s="6" t="inlineStr">
        <is>
          <t>Fold into the Miami canonical and local profile; do not create a separate near-me URL.</t>
        </is>
      </c>
    </row>
    <row r="25" ht="22" customHeight="1">
      <c r="A25" s="10" t="inlineStr">
        <is>
          <t>Canonical fold</t>
        </is>
      </c>
      <c r="B25" s="10" t="inlineStr">
        <is>
          <t>Motorcycle Accidents</t>
        </is>
      </c>
      <c r="C25" s="10" t="inlineStr">
        <is>
          <t>Miami</t>
        </is>
      </c>
      <c r="D25" s="10" t="inlineStr">
        <is>
          <t>motorcycle accident lawyer la</t>
        </is>
      </c>
      <c r="E25" s="10" t="inlineStr">
        <is>
          <t>/service/motorcycle-accidents/</t>
        </is>
      </c>
      <c r="F25" s="11" t="inlineStr">
        <is>
          <t>Hold</t>
        </is>
      </c>
      <c r="G25" s="11" t="inlineStr">
        <is>
          <t>Hold</t>
        </is>
      </c>
      <c r="H25" s="10" t="inlineStr">
        <is>
          <t>Abbreviation variant belongs to the Miami canonical owner.</t>
        </is>
      </c>
    </row>
    <row r="26" ht="22" customHeight="1">
      <c r="A26" s="6" t="inlineStr">
        <is>
          <t>Canonical fold</t>
        </is>
      </c>
      <c r="B26" s="6" t="inlineStr">
        <is>
          <t>Pedestrian Accidents</t>
        </is>
      </c>
      <c r="C26" s="6" t="inlineStr">
        <is>
          <t>Miami</t>
        </is>
      </c>
      <c r="D26" s="6" t="inlineStr">
        <is>
          <t>pedestrian accident lawyer near me</t>
        </is>
      </c>
      <c r="E26" s="6" t="inlineStr">
        <is>
          <t>/service/pedestrian-accidents/</t>
        </is>
      </c>
      <c r="F26" s="7" t="inlineStr">
        <is>
          <t>Hold</t>
        </is>
      </c>
      <c r="G26" s="7" t="inlineStr">
        <is>
          <t>Hold</t>
        </is>
      </c>
      <c r="H26" s="6" t="inlineStr">
        <is>
          <t>Fold into the Miami canonical and local profile; do not create a separate near-me URL.</t>
        </is>
      </c>
    </row>
    <row r="27" ht="22" customHeight="1">
      <c r="A27" s="10" t="inlineStr">
        <is>
          <t>Canonical fold</t>
        </is>
      </c>
      <c r="B27" s="10" t="inlineStr">
        <is>
          <t>Pedestrian Accidents</t>
        </is>
      </c>
      <c r="C27" s="10" t="inlineStr">
        <is>
          <t>Miami</t>
        </is>
      </c>
      <c r="D27" s="10" t="inlineStr">
        <is>
          <t>pedestrian accident lawyer la</t>
        </is>
      </c>
      <c r="E27" s="10" t="inlineStr">
        <is>
          <t>/service/pedestrian-accidents/</t>
        </is>
      </c>
      <c r="F27" s="11" t="inlineStr">
        <is>
          <t>Hold</t>
        </is>
      </c>
      <c r="G27" s="11" t="inlineStr">
        <is>
          <t>Hold</t>
        </is>
      </c>
      <c r="H27" s="10" t="inlineStr">
        <is>
          <t>Abbreviation variant belongs to the Miami canonical owner.</t>
        </is>
      </c>
    </row>
    <row r="28" ht="22" customHeight="1">
      <c r="A28" s="6" t="inlineStr">
        <is>
          <t>Canonical fold</t>
        </is>
      </c>
      <c r="B28" s="6" t="inlineStr">
        <is>
          <t>Bicycle Accidents</t>
        </is>
      </c>
      <c r="C28" s="6" t="inlineStr">
        <is>
          <t>Miami</t>
        </is>
      </c>
      <c r="D28" s="6" t="inlineStr">
        <is>
          <t>bicycle accident lawyer near me</t>
        </is>
      </c>
      <c r="E28" s="6" t="inlineStr">
        <is>
          <t>/service/bicycle-accidents/</t>
        </is>
      </c>
      <c r="F28" s="7" t="inlineStr">
        <is>
          <t>Hold</t>
        </is>
      </c>
      <c r="G28" s="7" t="inlineStr">
        <is>
          <t>Hold</t>
        </is>
      </c>
      <c r="H28" s="6" t="inlineStr">
        <is>
          <t>Fold into the Miami canonical and local profile; do not create a separate near-me URL.</t>
        </is>
      </c>
    </row>
    <row r="29" ht="22" customHeight="1">
      <c r="A29" s="10" t="inlineStr">
        <is>
          <t>Canonical fold</t>
        </is>
      </c>
      <c r="B29" s="10" t="inlineStr">
        <is>
          <t>Bicycle Accidents</t>
        </is>
      </c>
      <c r="C29" s="10" t="inlineStr">
        <is>
          <t>Miami</t>
        </is>
      </c>
      <c r="D29" s="10" t="inlineStr">
        <is>
          <t>bicycle accident lawyer la</t>
        </is>
      </c>
      <c r="E29" s="10" t="inlineStr">
        <is>
          <t>/service/bicycle-accidents/</t>
        </is>
      </c>
      <c r="F29" s="11" t="inlineStr">
        <is>
          <t>Hold</t>
        </is>
      </c>
      <c r="G29" s="11" t="inlineStr">
        <is>
          <t>Hold</t>
        </is>
      </c>
      <c r="H29" s="10" t="inlineStr">
        <is>
          <t>Abbreviation variant belongs to the Miami canonical owner.</t>
        </is>
      </c>
    </row>
    <row r="30" ht="22" customHeight="1">
      <c r="A30" s="6" t="inlineStr">
        <is>
          <t>Canonical fold</t>
        </is>
      </c>
      <c r="B30" s="6" t="inlineStr">
        <is>
          <t>Spinal Cord Injury</t>
        </is>
      </c>
      <c r="C30" s="6" t="inlineStr">
        <is>
          <t>Miami</t>
        </is>
      </c>
      <c r="D30" s="6" t="inlineStr">
        <is>
          <t>spinal cord injury lawyer near me</t>
        </is>
      </c>
      <c r="E30" s="6" t="inlineStr">
        <is>
          <t>/service/spinal-cord-injury/</t>
        </is>
      </c>
      <c r="F30" s="7" t="inlineStr">
        <is>
          <t>Hold</t>
        </is>
      </c>
      <c r="G30" s="7" t="inlineStr">
        <is>
          <t>Hold</t>
        </is>
      </c>
      <c r="H30" s="6" t="inlineStr">
        <is>
          <t>Fold into the Miami canonical and local profile; do not create a separate near-me URL.</t>
        </is>
      </c>
    </row>
    <row r="31" ht="22" customHeight="1">
      <c r="A31" s="10" t="inlineStr">
        <is>
          <t>Canonical fold</t>
        </is>
      </c>
      <c r="B31" s="10" t="inlineStr">
        <is>
          <t>Spinal Cord Injury</t>
        </is>
      </c>
      <c r="C31" s="10" t="inlineStr">
        <is>
          <t>Miami</t>
        </is>
      </c>
      <c r="D31" s="10" t="inlineStr">
        <is>
          <t>spinal cord injury lawyer la</t>
        </is>
      </c>
      <c r="E31" s="10" t="inlineStr">
        <is>
          <t>/service/spinal-cord-injury/</t>
        </is>
      </c>
      <c r="F31" s="11" t="inlineStr">
        <is>
          <t>Hold</t>
        </is>
      </c>
      <c r="G31" s="11" t="inlineStr">
        <is>
          <t>Hold</t>
        </is>
      </c>
      <c r="H31" s="10" t="inlineStr">
        <is>
          <t>Abbreviation variant belongs to the Miami canonical owner.</t>
        </is>
      </c>
    </row>
    <row r="32" ht="22" customHeight="1">
      <c r="A32" s="6" t="inlineStr">
        <is>
          <t>Canonical fold</t>
        </is>
      </c>
      <c r="B32" s="6" t="inlineStr">
        <is>
          <t>Medical Malpractice</t>
        </is>
      </c>
      <c r="C32" s="6" t="inlineStr">
        <is>
          <t>Miami</t>
        </is>
      </c>
      <c r="D32" s="6" t="inlineStr">
        <is>
          <t>medical malpractice lawyer near me</t>
        </is>
      </c>
      <c r="E32" s="6" t="inlineStr">
        <is>
          <t>/service/medical-malpractice/</t>
        </is>
      </c>
      <c r="F32" s="7" t="inlineStr">
        <is>
          <t>Hold</t>
        </is>
      </c>
      <c r="G32" s="7" t="inlineStr">
        <is>
          <t>Hold</t>
        </is>
      </c>
      <c r="H32" s="6" t="inlineStr">
        <is>
          <t>Fold into the Miami canonical and local profile; do not create a separate near-me URL.</t>
        </is>
      </c>
    </row>
    <row r="33" ht="22" customHeight="1">
      <c r="A33" s="10" t="inlineStr">
        <is>
          <t>Canonical fold</t>
        </is>
      </c>
      <c r="B33" s="10" t="inlineStr">
        <is>
          <t>Medical Malpractice</t>
        </is>
      </c>
      <c r="C33" s="10" t="inlineStr">
        <is>
          <t>Miami</t>
        </is>
      </c>
      <c r="D33" s="10" t="inlineStr">
        <is>
          <t>medical malpractice lawyer la</t>
        </is>
      </c>
      <c r="E33" s="10" t="inlineStr">
        <is>
          <t>/service/medical-malpractice/</t>
        </is>
      </c>
      <c r="F33" s="11" t="inlineStr">
        <is>
          <t>Hold</t>
        </is>
      </c>
      <c r="G33" s="11" t="inlineStr">
        <is>
          <t>Hold</t>
        </is>
      </c>
      <c r="H33" s="10" t="inlineStr">
        <is>
          <t>Abbreviation variant belongs to the Miami canonical owner.</t>
        </is>
      </c>
    </row>
    <row r="34" ht="22" customHeight="1">
      <c r="A34" s="6" t="inlineStr">
        <is>
          <t>Canonical fold</t>
        </is>
      </c>
      <c r="B34" s="6" t="inlineStr">
        <is>
          <t>Product Liability</t>
        </is>
      </c>
      <c r="C34" s="6" t="inlineStr">
        <is>
          <t>Miami</t>
        </is>
      </c>
      <c r="D34" s="6" t="inlineStr">
        <is>
          <t>product liability lawyer near me</t>
        </is>
      </c>
      <c r="E34" s="6" t="inlineStr">
        <is>
          <t>/service/product-liability/</t>
        </is>
      </c>
      <c r="F34" s="7" t="inlineStr">
        <is>
          <t>Hold</t>
        </is>
      </c>
      <c r="G34" s="7" t="inlineStr">
        <is>
          <t>Hold</t>
        </is>
      </c>
      <c r="H34" s="6" t="inlineStr">
        <is>
          <t>Fold into the Miami canonical and local profile; do not create a separate near-me URL.</t>
        </is>
      </c>
    </row>
    <row r="35" ht="22" customHeight="1">
      <c r="A35" s="10" t="inlineStr">
        <is>
          <t>Canonical fold</t>
        </is>
      </c>
      <c r="B35" s="10" t="inlineStr">
        <is>
          <t>Product Liability</t>
        </is>
      </c>
      <c r="C35" s="10" t="inlineStr">
        <is>
          <t>Miami</t>
        </is>
      </c>
      <c r="D35" s="10" t="inlineStr">
        <is>
          <t>product liability lawyer la</t>
        </is>
      </c>
      <c r="E35" s="10" t="inlineStr">
        <is>
          <t>/service/product-liability/</t>
        </is>
      </c>
      <c r="F35" s="11" t="inlineStr">
        <is>
          <t>Hold</t>
        </is>
      </c>
      <c r="G35" s="11" t="inlineStr">
        <is>
          <t>Hold</t>
        </is>
      </c>
      <c r="H35" s="10" t="inlineStr">
        <is>
          <t>Abbreviation variant belongs to the Miami canonical owner.</t>
        </is>
      </c>
    </row>
    <row r="36" ht="22" customHeight="1">
      <c r="A36" s="6" t="inlineStr">
        <is>
          <t>Canonical fold</t>
        </is>
      </c>
      <c r="B36" s="6" t="inlineStr">
        <is>
          <t>Nursing Home Abuse</t>
        </is>
      </c>
      <c r="C36" s="6" t="inlineStr">
        <is>
          <t>Miami</t>
        </is>
      </c>
      <c r="D36" s="6" t="inlineStr">
        <is>
          <t>nursing home abuse lawyer near me</t>
        </is>
      </c>
      <c r="E36" s="6" t="inlineStr">
        <is>
          <t>/service/nursing-home-abuse/</t>
        </is>
      </c>
      <c r="F36" s="7" t="inlineStr">
        <is>
          <t>Hold</t>
        </is>
      </c>
      <c r="G36" s="7" t="inlineStr">
        <is>
          <t>Hold</t>
        </is>
      </c>
      <c r="H36" s="6" t="inlineStr">
        <is>
          <t>Fold into the Miami canonical and local profile; do not create a separate near-me URL.</t>
        </is>
      </c>
    </row>
    <row r="37" ht="22" customHeight="1">
      <c r="A37" s="10" t="inlineStr">
        <is>
          <t>Canonical fold</t>
        </is>
      </c>
      <c r="B37" s="10" t="inlineStr">
        <is>
          <t>Nursing Home Abuse</t>
        </is>
      </c>
      <c r="C37" s="10" t="inlineStr">
        <is>
          <t>Miami</t>
        </is>
      </c>
      <c r="D37" s="10" t="inlineStr">
        <is>
          <t>nursing home abuse lawyer la</t>
        </is>
      </c>
      <c r="E37" s="10" t="inlineStr">
        <is>
          <t>/service/nursing-home-abuse/</t>
        </is>
      </c>
      <c r="F37" s="11" t="inlineStr">
        <is>
          <t>Hold</t>
        </is>
      </c>
      <c r="G37" s="11" t="inlineStr">
        <is>
          <t>Hold</t>
        </is>
      </c>
      <c r="H37" s="10" t="inlineStr">
        <is>
          <t>Abbreviation variant belongs to the Miami canonical owner.</t>
        </is>
      </c>
    </row>
    <row r="38" ht="22" customHeight="1">
      <c r="A38" s="6" t="inlineStr">
        <is>
          <t>Canonical fold</t>
        </is>
      </c>
      <c r="B38" s="6" t="inlineStr">
        <is>
          <t>Boating Accidents</t>
        </is>
      </c>
      <c r="C38" s="6" t="inlineStr">
        <is>
          <t>Miami</t>
        </is>
      </c>
      <c r="D38" s="6" t="inlineStr">
        <is>
          <t>boating accident lawyer near me</t>
        </is>
      </c>
      <c r="E38" s="6" t="inlineStr">
        <is>
          <t>/service/boating-accidents/</t>
        </is>
      </c>
      <c r="F38" s="7" t="inlineStr">
        <is>
          <t>Hold</t>
        </is>
      </c>
      <c r="G38" s="7" t="inlineStr">
        <is>
          <t>Hold</t>
        </is>
      </c>
      <c r="H38" s="6" t="inlineStr">
        <is>
          <t>Fold into the Miami canonical and local profile; do not create a separate near-me URL.</t>
        </is>
      </c>
    </row>
    <row r="39" ht="22" customHeight="1">
      <c r="A39" s="10" t="inlineStr">
        <is>
          <t>Canonical fold</t>
        </is>
      </c>
      <c r="B39" s="10" t="inlineStr">
        <is>
          <t>Boating Accidents</t>
        </is>
      </c>
      <c r="C39" s="10" t="inlineStr">
        <is>
          <t>Miami</t>
        </is>
      </c>
      <c r="D39" s="10" t="inlineStr">
        <is>
          <t>boating accident lawyer la</t>
        </is>
      </c>
      <c r="E39" s="10" t="inlineStr">
        <is>
          <t>/service/boating-accidents/</t>
        </is>
      </c>
      <c r="F39" s="11" t="inlineStr">
        <is>
          <t>Hold</t>
        </is>
      </c>
      <c r="G39" s="11" t="inlineStr">
        <is>
          <t>Hold</t>
        </is>
      </c>
      <c r="H39" s="10" t="inlineStr">
        <is>
          <t>Abbreviation variant belongs to the Miami canonical owner.</t>
        </is>
      </c>
    </row>
    <row r="40" ht="22" customHeight="1">
      <c r="A40" s="6" t="inlineStr">
        <is>
          <t>Canonical fold</t>
        </is>
      </c>
      <c r="B40" s="6" t="inlineStr">
        <is>
          <t>Birth Injury</t>
        </is>
      </c>
      <c r="C40" s="6" t="inlineStr">
        <is>
          <t>Miami</t>
        </is>
      </c>
      <c r="D40" s="6" t="inlineStr">
        <is>
          <t>birth injury lawyer near me</t>
        </is>
      </c>
      <c r="E40" s="6" t="inlineStr">
        <is>
          <t>/service/birth-injury/</t>
        </is>
      </c>
      <c r="F40" s="7" t="inlineStr">
        <is>
          <t>Hold</t>
        </is>
      </c>
      <c r="G40" s="7" t="inlineStr">
        <is>
          <t>Hold</t>
        </is>
      </c>
      <c r="H40" s="6" t="inlineStr">
        <is>
          <t>Fold into the Miami canonical and local profile; do not create a separate near-me URL.</t>
        </is>
      </c>
    </row>
    <row r="41" ht="22" customHeight="1">
      <c r="A41" s="10" t="inlineStr">
        <is>
          <t>Canonical fold</t>
        </is>
      </c>
      <c r="B41" s="10" t="inlineStr">
        <is>
          <t>Birth Injury</t>
        </is>
      </c>
      <c r="C41" s="10" t="inlineStr">
        <is>
          <t>Miami</t>
        </is>
      </c>
      <c r="D41" s="10" t="inlineStr">
        <is>
          <t>birth injury lawyer la</t>
        </is>
      </c>
      <c r="E41" s="10" t="inlineStr">
        <is>
          <t>/service/birth-injury/</t>
        </is>
      </c>
      <c r="F41" s="11" t="inlineStr">
        <is>
          <t>Hold</t>
        </is>
      </c>
      <c r="G41" s="11" t="inlineStr">
        <is>
          <t>Hold</t>
        </is>
      </c>
      <c r="H41" s="10" t="inlineStr">
        <is>
          <t>Abbreviation variant belongs to the Miami canonical owner.</t>
        </is>
      </c>
    </row>
    <row r="42" ht="22" customHeight="1">
      <c r="A42" s="6" t="inlineStr">
        <is>
          <t>Boundary rule</t>
        </is>
      </c>
      <c r="B42" s="6" t="inlineStr">
        <is>
          <t>Premises Liability</t>
        </is>
      </c>
      <c r="C42" s="6" t="inlineStr">
        <is>
          <t>All locations</t>
        </is>
      </c>
      <c r="D42" s="6" t="inlineStr">
        <is>
          <t>slip and fall premises liability overlap</t>
        </is>
      </c>
      <c r="E42" s="6" t="inlineStr">
        <is>
          <t>/service/premises-liability/</t>
        </is>
      </c>
      <c r="F42" s="7" t="inlineStr">
        <is>
          <t>Hold</t>
        </is>
      </c>
      <c r="G42" s="7" t="inlineStr">
        <is>
          <t>Hold</t>
        </is>
      </c>
      <c r="H42" s="6" t="inlineStr">
        <is>
          <t>Keep property-condition liability on the premises page and fall-event intent on the slip-and-fall page.</t>
        </is>
      </c>
    </row>
    <row r="43" ht="22" customHeight="1">
      <c r="A43" s="10" t="inlineStr">
        <is>
          <t>Boundary rule</t>
        </is>
      </c>
      <c r="B43" s="10" t="inlineStr">
        <is>
          <t>Workplace Injury</t>
        </is>
      </c>
      <c r="C43" s="10" t="inlineStr">
        <is>
          <t>All locations</t>
        </is>
      </c>
      <c r="D43" s="10" t="inlineStr">
        <is>
          <t>workers compensation workplace injury overlap</t>
        </is>
      </c>
      <c r="E43" s="10" t="inlineStr">
        <is>
          <t>/service/workplace-injury/</t>
        </is>
      </c>
      <c r="F43" s="11" t="inlineStr">
        <is>
          <t>Hold</t>
        </is>
      </c>
      <c r="G43" s="11" t="inlineStr">
        <is>
          <t>Hold</t>
        </is>
      </c>
      <c r="H43" s="10" t="inlineStr">
        <is>
          <t>Keep benefit-claim intent with Workers’ Compensation and third-party/workplace-negligence intent with Workplace Injury.</t>
        </is>
      </c>
    </row>
  </sheetData>
  <autoFilter ref="A1:H43"/>
  <conditionalFormatting sqref="A2:H43">
    <cfRule type="expression" priority="1" dxfId="0">
      <formula>$G2="P1"</formula>
    </cfRule>
    <cfRule type="expression" priority="2" dxfId="1">
      <formula>$G2="Hold"</formula>
    </cfRule>
  </conditionalFormatting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I2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  <col width="18" customWidth="1" min="9" max="9"/>
  </cols>
  <sheetData>
    <row r="1" ht="34" customHeight="1">
      <c r="A1" s="5" t="inlineStr">
        <is>
          <t>Location Scope</t>
        </is>
      </c>
      <c r="B1" s="5" t="inlineStr">
        <is>
          <t>Matrix Rows</t>
        </is>
      </c>
      <c r="C1" s="5" t="inlineStr">
        <is>
          <t>Active Rows</t>
        </is>
      </c>
      <c r="D1" s="5" t="inlineStr">
        <is>
          <t>Holds</t>
        </is>
      </c>
      <c r="E1" s="5" t="inlineStr">
        <is>
          <t>Depth-10 Samples</t>
        </is>
      </c>
      <c r="F1" s="5" t="inlineStr">
        <is>
          <t>Depth-30 Samples</t>
        </is>
      </c>
      <c r="G1" s="5" t="inlineStr">
        <is>
          <t>Map Packs</t>
        </is>
      </c>
      <c r="H1" s="5" t="inlineStr">
        <is>
          <t>Primary Zero</t>
        </is>
      </c>
      <c r="I1" s="5" t="inlineStr">
        <is>
          <t>Combined Zero</t>
        </is>
      </c>
    </row>
    <row r="2" ht="22" customHeight="1">
      <c r="A2" s="6" t="inlineStr">
        <is>
          <t>Miami</t>
        </is>
      </c>
      <c r="B2" s="8" t="n">
        <v>27</v>
      </c>
      <c r="C2" s="8" t="n">
        <v>27</v>
      </c>
      <c r="D2" s="8" t="n">
        <v>0</v>
      </c>
      <c r="E2" s="8" t="n">
        <v>27</v>
      </c>
      <c r="F2" s="8" t="n">
        <v>27</v>
      </c>
      <c r="G2" s="8" t="n">
        <v>27</v>
      </c>
      <c r="H2" s="8" t="n">
        <v>0</v>
      </c>
      <c r="I2" s="8" t="n">
        <v>0</v>
      </c>
    </row>
  </sheetData>
  <autoFilter ref="A1:I2"/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G5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5" customWidth="1" min="2" max="2"/>
    <col width="15" customWidth="1" min="3" max="3"/>
    <col width="18" customWidth="1" min="4" max="4"/>
    <col width="22" customWidth="1" min="5" max="5"/>
    <col width="18" customWidth="1" min="6" max="6"/>
    <col width="18" customWidth="1" min="7" max="7"/>
  </cols>
  <sheetData>
    <row r="1" ht="34" customHeight="1">
      <c r="A1" s="5" t="inlineStr">
        <is>
          <t>Non-Branded Gap Keyword</t>
        </is>
      </c>
      <c r="B1" s="5" t="inlineStr">
        <is>
          <t>Monthly Volume</t>
        </is>
      </c>
      <c r="C1" s="5" t="inlineStr">
        <is>
          <t>Ranking Position</t>
        </is>
      </c>
      <c r="D1" s="5" t="inlineStr">
        <is>
          <t>Ranking Domain</t>
        </is>
      </c>
      <c r="E1" s="5" t="inlineStr">
        <is>
          <t>Ranking URL</t>
        </is>
      </c>
      <c r="F1" s="5" t="inlineStr">
        <is>
          <t>Source Scope</t>
        </is>
      </c>
      <c r="G1" s="5" t="inlineStr">
        <is>
          <t>Mapped Service</t>
        </is>
      </c>
    </row>
    <row r="2" ht="22" customHeight="1">
      <c r="A2" s="6" t="inlineStr">
        <is>
          <t>personal injury lawyer attorney</t>
        </is>
      </c>
      <c r="B2" s="8" t="n">
        <v>201000</v>
      </c>
      <c r="C2" s="8" t="n">
        <v>91</v>
      </c>
      <c r="D2" s="6" t="inlineStr">
        <is>
          <t>injuryattorneyfla.com</t>
        </is>
      </c>
      <c r="E2" s="6" t="inlineStr">
        <is>
          <t>https://www.injuryattorneyfla.com/</t>
        </is>
      </c>
      <c r="F2" s="6" t="inlineStr">
        <is>
          <t>{"language": "en", "limit": 300, "location": "United States", "location_code": 2840}</t>
        </is>
      </c>
      <c r="G2" s="6" t="inlineStr">
        <is>
          <t>Personal Injury</t>
        </is>
      </c>
    </row>
    <row r="3" ht="22" customHeight="1">
      <c r="A3" s="10" t="inlineStr">
        <is>
          <t>accident attorney</t>
        </is>
      </c>
      <c r="B3" s="12" t="n">
        <v>18100</v>
      </c>
      <c r="C3" s="12" t="n">
        <v>48</v>
      </c>
      <c r="D3" s="10" t="inlineStr">
        <is>
          <t>injuryattorneyfla.com</t>
        </is>
      </c>
      <c r="E3" s="10" t="inlineStr">
        <is>
          <t>https://www.injuryattorneyfla.com/car-accidents.html</t>
        </is>
      </c>
      <c r="F3" s="10" t="inlineStr">
        <is>
          <t>{"language": "en", "limit": 300, "location": "United States", "location_code": 2840}</t>
        </is>
      </c>
      <c r="G3" s="10" t="inlineStr">
        <is>
          <t>Cross-service</t>
        </is>
      </c>
    </row>
    <row r="4" ht="22" customHeight="1">
      <c r="A4" s="6" t="inlineStr">
        <is>
          <t>personal injury auto accident attorney</t>
        </is>
      </c>
      <c r="B4" s="8" t="n">
        <v>12100</v>
      </c>
      <c r="C4" s="8" t="n">
        <v>93</v>
      </c>
      <c r="D4" s="6" t="inlineStr">
        <is>
          <t>injuryattorneyfla.com</t>
        </is>
      </c>
      <c r="E4" s="6" t="inlineStr">
        <is>
          <t>https://www.injuryattorneyfla.com/</t>
        </is>
      </c>
      <c r="F4" s="6" t="inlineStr">
        <is>
          <t>{"language": "en", "limit": 300, "location": "United States", "location_code": 2840}</t>
        </is>
      </c>
      <c r="G4" s="6" t="inlineStr">
        <is>
          <t>Car Accidents</t>
        </is>
      </c>
    </row>
    <row r="5" ht="22" customHeight="1">
      <c r="A5" s="10" t="inlineStr">
        <is>
          <t>miami auto accident attorney</t>
        </is>
      </c>
      <c r="B5" s="12" t="n">
        <v>2900</v>
      </c>
      <c r="C5" s="12" t="n">
        <v>4</v>
      </c>
      <c r="D5" s="10" t="inlineStr">
        <is>
          <t>injuryattorneyfla.com</t>
        </is>
      </c>
      <c r="E5" s="10" t="inlineStr">
        <is>
          <t>https://www.injuryattorneyfla.com/car-accidents.html</t>
        </is>
      </c>
      <c r="F5" s="10" t="inlineStr">
        <is>
          <t>{"language": "en", "limit": 300, "location": "United States", "location_code": 2840}</t>
        </is>
      </c>
      <c r="G5" s="10" t="inlineStr">
        <is>
          <t>Car Accidents</t>
        </is>
      </c>
    </row>
  </sheetData>
  <autoFilter ref="A1:G5"/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</cols>
  <sheetData>
    <row r="1" ht="34" customHeight="1">
      <c r="A1" s="5" t="inlineStr">
        <is>
          <t>Step</t>
        </is>
      </c>
      <c r="B1" s="5" t="inlineStr">
        <is>
          <t>Evidence rule</t>
        </is>
      </c>
    </row>
    <row r="2" ht="22" customHeight="1">
      <c r="A2" s="6" t="inlineStr">
        <is>
          <t>Expansion order</t>
        </is>
      </c>
      <c r="B2" s="6" t="inlineStr">
        <is>
          <t>Suggestion, related-keyword, direct-local-firm, and first-party sweeps ran before page mapping.</t>
        </is>
      </c>
    </row>
    <row r="3" ht="22" customHeight="1">
      <c r="A3" s="10" t="inlineStr">
        <is>
          <t>Matrix</t>
        </is>
      </c>
      <c r="B3" s="10" t="inlineStr">
        <is>
          <t>Every confirmed service was crossed with every authorized location and commercial intent.</t>
        </is>
      </c>
    </row>
    <row r="4" ht="22" customHeight="1">
      <c r="A4" s="6" t="inlineStr">
        <is>
          <t>Volume</t>
        </is>
      </c>
      <c r="B4" s="6" t="inlineStr">
        <is>
          <t>Every matrix row has location-targeted English volume evidence; close variants remain scoped separately.</t>
        </is>
      </c>
    </row>
    <row r="5" ht="22" customHeight="1">
      <c r="A5" s="10" t="inlineStr">
        <is>
          <t>SERP</t>
        </is>
      </c>
      <c r="B5" s="10" t="inlineStr">
        <is>
          <t>Every matrix row has a successful location-targeted desktop depth-10 disposition.</t>
        </is>
      </c>
    </row>
    <row r="6" ht="22" customHeight="1">
      <c r="A6" s="6" t="inlineStr">
        <is>
          <t>Priorities</t>
        </is>
      </c>
      <c r="B6" s="6" t="inlineStr">
        <is>
          <t>Rows qualifying as visible P1/P2 candidates received depth-30 samples and US exact/authority benchmarks.</t>
        </is>
      </c>
    </row>
    <row r="7" ht="22" customHeight="1">
      <c r="A7" s="10" t="inlineStr">
        <is>
          <t>Difficulty</t>
        </is>
      </c>
      <c r="B7" s="10" t="inlineStr">
        <is>
          <t>Authority DR component 0-40 + exact local-page saturation 0-25 + institutional moat 0-20 + SERP crowding 0-15</t>
        </is>
      </c>
    </row>
    <row r="8" ht="22" customHeight="1">
      <c r="A8" s="6" t="inlineStr">
        <is>
          <t>Directories</t>
        </is>
      </c>
      <c r="B8" s="6" t="inlineStr">
        <is>
          <t>Directories are recorded as crowding evidence and excluded from the lowest-independent benchmark.</t>
        </is>
      </c>
    </row>
    <row r="9" ht="22" customHeight="1">
      <c r="A9" s="10" t="inlineStr">
        <is>
          <t>Canonical</t>
        </is>
      </c>
      <c r="B9" s="10" t="inlineStr">
        <is>
          <t>Miami owns regional variants unless distinct intent is validated; near-me and abbreviation variants remain canonical holds.</t>
        </is>
      </c>
    </row>
    <row r="10" ht="22" customHeight="1">
      <c r="A10" s="6" t="inlineStr">
        <is>
          <t>Optional supplement</t>
        </is>
      </c>
      <c r="B10" s="6" t="inlineStr">
        <is>
          <t>Optional country-level close-variant supplement unavailable; no estimate from that source is blended into the workbook.</t>
        </is>
      </c>
    </row>
    <row r="11" ht="22" customHeight="1">
      <c r="A11" s="10" t="inlineStr">
        <is>
          <t>First-party</t>
        </is>
      </c>
      <c r="B11" s="10" t="inlineStr">
        <is>
          <t>Attempt status: no property access; 0 pages and 0 queries returned.</t>
        </is>
      </c>
    </row>
  </sheetData>
  <autoFilter ref="A1:B11"/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C11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</cols>
  <sheetData>
    <row r="1" ht="34" customHeight="1">
      <c r="A1" s="5" t="inlineStr">
        <is>
          <t>Research Action</t>
        </is>
      </c>
      <c r="B1" s="5" t="inlineStr">
        <is>
          <t>Completed</t>
        </is>
      </c>
      <c r="C1" s="5" t="inlineStr">
        <is>
          <t>Scope / Gate</t>
        </is>
      </c>
    </row>
    <row r="2" ht="22" customHeight="1">
      <c r="A2" s="6" t="inlineStr">
        <is>
          <t>Suggestion sweeps</t>
        </is>
      </c>
      <c r="B2" s="8" t="n">
        <v>32</v>
      </c>
      <c r="C2" s="6" t="inlineStr">
        <is>
          <t>Every service head and head + Miami</t>
        </is>
      </c>
    </row>
    <row r="3" ht="22" customHeight="1">
      <c r="A3" s="10" t="inlineStr">
        <is>
          <t>Related sweeps</t>
        </is>
      </c>
      <c r="B3" s="12" t="n">
        <v>16</v>
      </c>
      <c r="C3" s="10" t="inlineStr">
        <is>
          <t>Top ten service heads</t>
        </is>
      </c>
    </row>
    <row r="4" ht="22" customHeight="1">
      <c r="A4" s="6" t="inlineStr">
        <is>
          <t>Matrix volume rows</t>
        </is>
      </c>
      <c r="B4" s="8" t="n">
        <v>35</v>
      </c>
      <c r="C4" s="6" t="inlineStr">
        <is>
          <t>Location-targeted</t>
        </is>
      </c>
    </row>
    <row r="5" ht="22" customHeight="1">
      <c r="A5" s="10" t="inlineStr">
        <is>
          <t>Depth-10 SERPs</t>
        </is>
      </c>
      <c r="B5" s="12" t="n">
        <v>35</v>
      </c>
      <c r="C5" s="10" t="inlineStr">
        <is>
          <t>Every matrix row</t>
        </is>
      </c>
    </row>
    <row r="6" ht="22" customHeight="1">
      <c r="A6" s="6" t="inlineStr">
        <is>
          <t>Depth-30 SERPs</t>
        </is>
      </c>
      <c r="B6" s="8" t="n">
        <v>35</v>
      </c>
      <c r="C6" s="6" t="inlineStr">
        <is>
          <t>Visible priority qualification set</t>
        </is>
      </c>
    </row>
    <row r="7" ht="22" customHeight="1">
      <c r="A7" s="10" t="inlineStr">
        <is>
          <t>Ranked-keyword harvests</t>
        </is>
      </c>
      <c r="B7" s="12" t="n">
        <v>3</v>
      </c>
      <c r="C7" s="10" t="inlineStr">
        <is>
          <t>Three dynamically selected direct local firms</t>
        </is>
      </c>
    </row>
    <row r="8" ht="22" customHeight="1">
      <c r="A8" s="6" t="inlineStr">
        <is>
          <t>Task failures</t>
        </is>
      </c>
      <c r="B8" s="8" t="n">
        <v>0</v>
      </c>
      <c r="C8" s="6" t="inlineStr">
        <is>
          <t>Delivery gate requires zero</t>
        </is>
      </c>
    </row>
    <row r="9" ht="22" customHeight="1">
      <c r="A9" s="10" t="inlineStr">
        <is>
          <t>Request failures</t>
        </is>
      </c>
      <c r="B9" s="12" t="n">
        <v>0</v>
      </c>
      <c r="C9" s="10" t="inlineStr">
        <is>
          <t>Delivery gate requires zero</t>
        </is>
      </c>
    </row>
    <row r="10" ht="22" customHeight="1">
      <c r="A10" s="6" t="inlineStr">
        <is>
          <t>First-party pages</t>
        </is>
      </c>
      <c r="B10" s="8" t="n">
        <v>0</v>
      </c>
      <c r="C10" s="6" t="inlineStr">
        <is>
          <t>no property access</t>
        </is>
      </c>
    </row>
    <row r="11" ht="22" customHeight="1">
      <c r="A11" s="10" t="inlineStr">
        <is>
          <t>First-party queries</t>
        </is>
      </c>
      <c r="B11" s="12" t="n">
        <v>0</v>
      </c>
      <c r="C11" s="10" t="inlineStr">
        <is>
          <t>no property access</t>
        </is>
      </c>
    </row>
  </sheetData>
  <autoFilter ref="A1:C11"/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F17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</cols>
  <sheetData>
    <row r="1" ht="34" customHeight="1">
      <c r="A1" s="5" t="inlineStr">
        <is>
          <t>Service</t>
        </is>
      </c>
      <c r="B1" s="5" t="inlineStr">
        <is>
          <t>Truth Status</t>
        </is>
      </c>
      <c r="C1" s="5" t="inlineStr">
        <is>
          <t>Verified / Proposed Canonical</t>
        </is>
      </c>
      <c r="D1" s="5" t="inlineStr">
        <is>
          <t>Search Head</t>
        </is>
      </c>
      <c r="E1" s="5" t="inlineStr">
        <is>
          <t>Case Value Points</t>
        </is>
      </c>
      <c r="F1" s="5" t="inlineStr">
        <is>
          <t>Basis</t>
        </is>
      </c>
    </row>
    <row r="2" ht="22" customHeight="1">
      <c r="A2" s="6" t="inlineStr">
        <is>
          <t>Personal Injury</t>
        </is>
      </c>
      <c r="B2" s="7" t="inlineStr">
        <is>
          <t>Included</t>
        </is>
      </c>
      <c r="C2" s="6" t="inlineStr">
        <is>
          <t>Proposed core page</t>
        </is>
      </c>
      <c r="D2" s="6" t="inlineStr">
        <is>
          <t>personal injury lawyer</t>
        </is>
      </c>
      <c r="E2" s="8" t="n">
        <v>0</v>
      </c>
      <c r="F2" s="6" t="inlineStr">
        <is>
          <t>Supplied research scope; reconfirm on discovery call</t>
        </is>
      </c>
    </row>
    <row r="3" ht="22" customHeight="1">
      <c r="A3" s="10" t="inlineStr">
        <is>
          <t>Car Accidents</t>
        </is>
      </c>
      <c r="B3" s="11" t="inlineStr">
        <is>
          <t>Included</t>
        </is>
      </c>
      <c r="C3" s="10" t="inlineStr">
        <is>
          <t>Proposed core page</t>
        </is>
      </c>
      <c r="D3" s="10" t="inlineStr">
        <is>
          <t>car accident lawyer</t>
        </is>
      </c>
      <c r="E3" s="12" t="n">
        <v>0</v>
      </c>
      <c r="F3" s="10" t="inlineStr">
        <is>
          <t>Supplied research scope; reconfirm on discovery call</t>
        </is>
      </c>
    </row>
    <row r="4" ht="22" customHeight="1">
      <c r="A4" s="6" t="inlineStr">
        <is>
          <t>Truck Accidents</t>
        </is>
      </c>
      <c r="B4" s="7" t="inlineStr">
        <is>
          <t>Included</t>
        </is>
      </c>
      <c r="C4" s="6" t="inlineStr">
        <is>
          <t>Proposed core page</t>
        </is>
      </c>
      <c r="D4" s="6" t="inlineStr">
        <is>
          <t>truck accident lawyer</t>
        </is>
      </c>
      <c r="E4" s="8" t="n">
        <v>0</v>
      </c>
      <c r="F4" s="6" t="inlineStr">
        <is>
          <t>Supplied research scope; reconfirm on discovery call</t>
        </is>
      </c>
    </row>
    <row r="5" ht="22" customHeight="1">
      <c r="A5" s="10" t="inlineStr">
        <is>
          <t>Slip and Fall</t>
        </is>
      </c>
      <c r="B5" s="11" t="inlineStr">
        <is>
          <t>Included</t>
        </is>
      </c>
      <c r="C5" s="10" t="inlineStr">
        <is>
          <t>Proposed core page</t>
        </is>
      </c>
      <c r="D5" s="10" t="inlineStr">
        <is>
          <t>slip and fall lawyer</t>
        </is>
      </c>
      <c r="E5" s="12" t="n">
        <v>0</v>
      </c>
      <c r="F5" s="10" t="inlineStr">
        <is>
          <t>Supplied research scope; reconfirm on discovery call</t>
        </is>
      </c>
    </row>
    <row r="6" ht="22" customHeight="1">
      <c r="A6" s="6" t="inlineStr">
        <is>
          <t>Brain Injury</t>
        </is>
      </c>
      <c r="B6" s="7" t="inlineStr">
        <is>
          <t>Included</t>
        </is>
      </c>
      <c r="C6" s="6" t="inlineStr">
        <is>
          <t>Proposed core page</t>
        </is>
      </c>
      <c r="D6" s="6" t="inlineStr">
        <is>
          <t>brain injury lawyer</t>
        </is>
      </c>
      <c r="E6" s="8" t="n">
        <v>0</v>
      </c>
      <c r="F6" s="6" t="inlineStr">
        <is>
          <t>Supplied research scope; reconfirm on discovery call</t>
        </is>
      </c>
    </row>
    <row r="7" ht="22" customHeight="1">
      <c r="A7" s="10" t="inlineStr">
        <is>
          <t>Wrongful Death</t>
        </is>
      </c>
      <c r="B7" s="11" t="inlineStr">
        <is>
          <t>Included</t>
        </is>
      </c>
      <c r="C7" s="10" t="inlineStr">
        <is>
          <t>Proposed core page</t>
        </is>
      </c>
      <c r="D7" s="10" t="inlineStr">
        <is>
          <t>wrongful death lawyer</t>
        </is>
      </c>
      <c r="E7" s="12" t="n">
        <v>0</v>
      </c>
      <c r="F7" s="10" t="inlineStr">
        <is>
          <t>Supplied research scope; reconfirm on discovery call</t>
        </is>
      </c>
    </row>
    <row r="8" ht="22" customHeight="1">
      <c r="A8" s="6" t="inlineStr">
        <is>
          <t>Premises Liability</t>
        </is>
      </c>
      <c r="B8" s="7" t="inlineStr">
        <is>
          <t>Included</t>
        </is>
      </c>
      <c r="C8" s="6" t="inlineStr">
        <is>
          <t>Proposed core page</t>
        </is>
      </c>
      <c r="D8" s="6" t="inlineStr">
        <is>
          <t>premises liability lawyer</t>
        </is>
      </c>
      <c r="E8" s="8" t="n">
        <v>0</v>
      </c>
      <c r="F8" s="6" t="inlineStr">
        <is>
          <t>Supplied research scope; reconfirm on discovery call</t>
        </is>
      </c>
    </row>
    <row r="9" ht="22" customHeight="1">
      <c r="A9" s="10" t="inlineStr">
        <is>
          <t>Motorcycle Accidents</t>
        </is>
      </c>
      <c r="B9" s="11" t="inlineStr">
        <is>
          <t>Included</t>
        </is>
      </c>
      <c r="C9" s="10" t="inlineStr">
        <is>
          <t>Proposed core page</t>
        </is>
      </c>
      <c r="D9" s="10" t="inlineStr">
        <is>
          <t>motorcycle accident lawyer</t>
        </is>
      </c>
      <c r="E9" s="12" t="n">
        <v>0</v>
      </c>
      <c r="F9" s="10" t="inlineStr">
        <is>
          <t>Supplied research scope; reconfirm on discovery call</t>
        </is>
      </c>
    </row>
    <row r="10" ht="22" customHeight="1">
      <c r="A10" s="6" t="inlineStr">
        <is>
          <t>Pedestrian Accidents</t>
        </is>
      </c>
      <c r="B10" s="7" t="inlineStr">
        <is>
          <t>Included</t>
        </is>
      </c>
      <c r="C10" s="6" t="inlineStr">
        <is>
          <t>Proposed core page</t>
        </is>
      </c>
      <c r="D10" s="6" t="inlineStr">
        <is>
          <t>pedestrian accident lawyer</t>
        </is>
      </c>
      <c r="E10" s="8" t="n">
        <v>0</v>
      </c>
      <c r="F10" s="6" t="inlineStr">
        <is>
          <t>Supplied research scope; reconfirm on discovery call</t>
        </is>
      </c>
    </row>
    <row r="11" ht="22" customHeight="1">
      <c r="A11" s="10" t="inlineStr">
        <is>
          <t>Bicycle Accidents</t>
        </is>
      </c>
      <c r="B11" s="11" t="inlineStr">
        <is>
          <t>Included</t>
        </is>
      </c>
      <c r="C11" s="10" t="inlineStr">
        <is>
          <t>Proposed core page</t>
        </is>
      </c>
      <c r="D11" s="10" t="inlineStr">
        <is>
          <t>bicycle accident lawyer</t>
        </is>
      </c>
      <c r="E11" s="12" t="n">
        <v>0</v>
      </c>
      <c r="F11" s="10" t="inlineStr">
        <is>
          <t>Supplied research scope; reconfirm on discovery call</t>
        </is>
      </c>
    </row>
    <row r="12" ht="22" customHeight="1">
      <c r="A12" s="6" t="inlineStr">
        <is>
          <t>Spinal Cord Injury</t>
        </is>
      </c>
      <c r="B12" s="7" t="inlineStr">
        <is>
          <t>Included</t>
        </is>
      </c>
      <c r="C12" s="6" t="inlineStr">
        <is>
          <t>Proposed core page</t>
        </is>
      </c>
      <c r="D12" s="6" t="inlineStr">
        <is>
          <t>spinal cord injury lawyer</t>
        </is>
      </c>
      <c r="E12" s="8" t="n">
        <v>0</v>
      </c>
      <c r="F12" s="6" t="inlineStr">
        <is>
          <t>Supplied research scope; reconfirm on discovery call</t>
        </is>
      </c>
    </row>
    <row r="13" ht="22" customHeight="1">
      <c r="A13" s="10" t="inlineStr">
        <is>
          <t>Medical Malpractice</t>
        </is>
      </c>
      <c r="B13" s="11" t="inlineStr">
        <is>
          <t>Included</t>
        </is>
      </c>
      <c r="C13" s="10" t="inlineStr">
        <is>
          <t>Proposed core page</t>
        </is>
      </c>
      <c r="D13" s="10" t="inlineStr">
        <is>
          <t>medical malpractice lawyer</t>
        </is>
      </c>
      <c r="E13" s="12" t="n">
        <v>0</v>
      </c>
      <c r="F13" s="10" t="inlineStr">
        <is>
          <t>Supplied research scope; reconfirm on discovery call</t>
        </is>
      </c>
    </row>
    <row r="14" ht="22" customHeight="1">
      <c r="A14" s="6" t="inlineStr">
        <is>
          <t>Product Liability</t>
        </is>
      </c>
      <c r="B14" s="7" t="inlineStr">
        <is>
          <t>Included</t>
        </is>
      </c>
      <c r="C14" s="6" t="inlineStr">
        <is>
          <t>Proposed core page</t>
        </is>
      </c>
      <c r="D14" s="6" t="inlineStr">
        <is>
          <t>product liability lawyer</t>
        </is>
      </c>
      <c r="E14" s="8" t="n">
        <v>0</v>
      </c>
      <c r="F14" s="6" t="inlineStr">
        <is>
          <t>Supplied research scope; reconfirm on discovery call</t>
        </is>
      </c>
    </row>
    <row r="15" ht="22" customHeight="1">
      <c r="A15" s="10" t="inlineStr">
        <is>
          <t>Nursing Home Abuse</t>
        </is>
      </c>
      <c r="B15" s="11" t="inlineStr">
        <is>
          <t>Included</t>
        </is>
      </c>
      <c r="C15" s="10" t="inlineStr">
        <is>
          <t>Proposed core page</t>
        </is>
      </c>
      <c r="D15" s="10" t="inlineStr">
        <is>
          <t>nursing home abuse lawyer</t>
        </is>
      </c>
      <c r="E15" s="12" t="n">
        <v>0</v>
      </c>
      <c r="F15" s="10" t="inlineStr">
        <is>
          <t>Supplied research scope; reconfirm on discovery call</t>
        </is>
      </c>
    </row>
    <row r="16" ht="22" customHeight="1">
      <c r="A16" s="6" t="inlineStr">
        <is>
          <t>Boating Accidents</t>
        </is>
      </c>
      <c r="B16" s="7" t="inlineStr">
        <is>
          <t>Included</t>
        </is>
      </c>
      <c r="C16" s="6" t="inlineStr">
        <is>
          <t>Proposed core page</t>
        </is>
      </c>
      <c r="D16" s="6" t="inlineStr">
        <is>
          <t>boating accident lawyer</t>
        </is>
      </c>
      <c r="E16" s="8" t="n">
        <v>0</v>
      </c>
      <c r="F16" s="6" t="inlineStr">
        <is>
          <t>Supplied research scope; reconfirm on discovery call</t>
        </is>
      </c>
    </row>
    <row r="17" ht="22" customHeight="1">
      <c r="A17" s="10" t="inlineStr">
        <is>
          <t>Birth Injury</t>
        </is>
      </c>
      <c r="B17" s="11" t="inlineStr">
        <is>
          <t>Included</t>
        </is>
      </c>
      <c r="C17" s="10" t="inlineStr">
        <is>
          <t>Proposed core page</t>
        </is>
      </c>
      <c r="D17" s="10" t="inlineStr">
        <is>
          <t>birth injury lawyer</t>
        </is>
      </c>
      <c r="E17" s="12" t="n">
        <v>0</v>
      </c>
      <c r="F17" s="10" t="inlineStr">
        <is>
          <t>Supplied research scope; reconfirm on discovery call</t>
        </is>
      </c>
    </row>
  </sheetData>
  <autoFilter ref="A1:F17"/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L55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22" customWidth="1" min="2" max="2"/>
    <col width="18" customWidth="1" min="3" max="3"/>
    <col width="22" customWidth="1" min="4" max="4"/>
    <col width="18" customWidth="1" min="5" max="5"/>
    <col width="18" customWidth="1" min="6" max="6"/>
    <col width="18" customWidth="1" min="7" max="7"/>
    <col width="18" customWidth="1" min="8" max="8"/>
    <col width="18" customWidth="1" min="9" max="9"/>
    <col width="18" customWidth="1" min="10" max="10"/>
    <col width="18" customWidth="1" min="11" max="11"/>
    <col width="18" customWidth="1" min="12" max="12"/>
  </cols>
  <sheetData>
    <row r="1" ht="34" customHeight="1">
      <c r="A1" s="5" t="inlineStr">
        <is>
          <t>Record</t>
        </is>
      </c>
      <c r="B1" s="5" t="inlineStr">
        <is>
          <t>Service / Title</t>
        </is>
      </c>
      <c r="C1" s="5" t="inlineStr">
        <is>
          <t>Benchmark / Publisher</t>
        </is>
      </c>
      <c r="D1" s="5" t="inlineStr">
        <is>
          <t>Low / URL</t>
        </is>
      </c>
      <c r="E1" s="5" t="inlineStr">
        <is>
          <t>Mid / Year</t>
        </is>
      </c>
      <c r="F1" s="5" t="inlineStr">
        <is>
          <t>High / Quote</t>
        </is>
      </c>
      <c r="G1" s="5" t="inlineStr">
        <is>
          <t>Client share / Accessed</t>
        </is>
      </c>
      <c r="H1" s="5" t="inlineStr">
        <is>
          <t>Value</t>
        </is>
      </c>
      <c r="I1" s="5" t="inlineStr">
        <is>
          <t>Weight</t>
        </is>
      </c>
      <c r="J1" s="5" t="inlineStr">
        <is>
          <t>Weighted value</t>
        </is>
      </c>
      <c r="K1" s="5" t="inlineStr">
        <is>
          <t>Sources</t>
        </is>
      </c>
      <c r="L1" s="5" t="inlineStr">
        <is>
          <t>Note</t>
        </is>
      </c>
    </row>
    <row r="2" ht="22" customHeight="1">
      <c r="A2" s="6" t="inlineStr">
        <is>
          <t>Method</t>
        </is>
      </c>
      <c r="B2" s="6" t="inlineStr">
        <is>
          <t>agency_preset_values</t>
        </is>
      </c>
      <c r="C2" s="6" t="n"/>
      <c r="D2" s="6" t="n"/>
      <c r="E2" s="6" t="n"/>
      <c r="F2" s="6" t="n"/>
      <c r="G2" s="6" t="n"/>
      <c r="H2" s="6" t="n"/>
      <c r="I2" s="6" t="n"/>
      <c r="J2" s="6" t="n"/>
      <c r="K2" s="6" t="n"/>
      <c r="L2" s="6" t="n"/>
    </row>
    <row r="3" ht="22" customHeight="1">
      <c r="A3" s="10" t="inlineStr">
        <is>
          <t>Unit</t>
        </is>
      </c>
      <c r="B3" s="10" t="inlineStr">
        <is>
          <t>signed matter</t>
        </is>
      </c>
      <c r="C3" s="10" t="n"/>
      <c r="D3" s="10" t="n"/>
      <c r="E3" s="10" t="n"/>
      <c r="F3" s="10" t="n"/>
      <c r="G3" s="10" t="n"/>
      <c r="H3" s="10" t="n"/>
      <c r="I3" s="10" t="n"/>
      <c r="J3" s="10" t="n"/>
      <c r="K3" s="10" t="n"/>
      <c r="L3" s="10" t="n"/>
    </row>
    <row r="4" ht="22" customHeight="1">
      <c r="A4" s="6" t="inlineStr">
        <is>
          <t>Exact value</t>
        </is>
      </c>
      <c r="B4" s="8" t="n">
        <v>50000.01</v>
      </c>
      <c r="C4" s="6" t="n"/>
      <c r="D4" s="6" t="n"/>
      <c r="E4" s="6" t="n"/>
      <c r="F4" s="6" t="n"/>
      <c r="G4" s="6" t="n"/>
      <c r="H4" s="6" t="n"/>
      <c r="I4" s="6" t="n"/>
      <c r="J4" s="6" t="n"/>
      <c r="K4" s="6" t="n"/>
      <c r="L4" s="6" t="n"/>
    </row>
    <row r="5" ht="22" customHeight="1">
      <c r="A5" s="10" t="inlineStr">
        <is>
          <t>Rounded value</t>
        </is>
      </c>
      <c r="B5" s="12" t="n">
        <v>50000</v>
      </c>
      <c r="C5" s="10" t="n"/>
      <c r="D5" s="10" t="n"/>
      <c r="E5" s="10" t="n"/>
      <c r="F5" s="10" t="n"/>
      <c r="G5" s="10" t="n"/>
      <c r="H5" s="10" t="n"/>
      <c r="I5" s="10" t="n"/>
      <c r="J5" s="10" t="n"/>
      <c r="K5" s="10" t="n"/>
      <c r="L5" s="10" t="n"/>
    </row>
    <row r="6" ht="22" customHeight="1">
      <c r="A6" s="6" t="inlineStr">
        <is>
          <t>Rounding rule</t>
        </is>
      </c>
      <c r="B6" s="6" t="inlineStr">
        <is>
          <t>Round half up to the nearest $1,000.</t>
        </is>
      </c>
      <c r="C6" s="6" t="n"/>
      <c r="D6" s="6" t="n"/>
      <c r="E6" s="6" t="n"/>
      <c r="F6" s="6" t="n"/>
      <c r="G6" s="6" t="n"/>
      <c r="H6" s="6" t="n"/>
      <c r="I6" s="6" t="n"/>
      <c r="J6" s="6" t="n"/>
      <c r="K6" s="6" t="n"/>
      <c r="L6" s="6" t="n"/>
    </row>
    <row r="7" ht="22" customHeight="1">
      <c r="A7" s="10" t="inlineStr">
        <is>
          <t>Component</t>
        </is>
      </c>
      <c r="B7" s="10" t="inlineStr">
        <is>
          <t>Personal Injury</t>
        </is>
      </c>
      <c r="C7" s="10" t="inlineStr">
        <is>
          <t>Agency preset</t>
        </is>
      </c>
      <c r="D7" s="13" t="n">
        <v>50000</v>
      </c>
      <c r="E7" s="13" t="n">
        <v>50000</v>
      </c>
      <c r="F7" s="13" t="n">
        <v>50000</v>
      </c>
      <c r="G7" s="12" t="n">
        <v>1</v>
      </c>
      <c r="H7" s="13" t="n">
        <v>50000</v>
      </c>
      <c r="I7" s="12" t="n">
        <v>0.3327586206896552</v>
      </c>
      <c r="J7" s="13" t="n">
        <v>16637.93</v>
      </c>
      <c r="K7" s="10" t="inlineStr"/>
      <c r="L7" s="10" t="inlineStr">
        <is>
          <t>Fixed agency planning preset.</t>
        </is>
      </c>
    </row>
    <row r="8" ht="22" customHeight="1">
      <c r="A8" s="6" t="inlineStr">
        <is>
          <t>Component</t>
        </is>
      </c>
      <c r="B8" s="6" t="inlineStr">
        <is>
          <t>Car Accidents</t>
        </is>
      </c>
      <c r="C8" s="6" t="inlineStr">
        <is>
          <t>Agency preset</t>
        </is>
      </c>
      <c r="D8" s="9" t="n">
        <v>50000</v>
      </c>
      <c r="E8" s="9" t="n">
        <v>50000</v>
      </c>
      <c r="F8" s="9" t="n">
        <v>50000</v>
      </c>
      <c r="G8" s="8" t="n">
        <v>1</v>
      </c>
      <c r="H8" s="9" t="n">
        <v>50000</v>
      </c>
      <c r="I8" s="8" t="n">
        <v>0.2275862068965517</v>
      </c>
      <c r="J8" s="9" t="n">
        <v>11379.31</v>
      </c>
      <c r="K8" s="6" t="inlineStr"/>
      <c r="L8" s="6" t="inlineStr">
        <is>
          <t>Fixed agency planning preset.</t>
        </is>
      </c>
    </row>
    <row r="9" ht="22" customHeight="1">
      <c r="A9" s="10" t="inlineStr">
        <is>
          <t>Component</t>
        </is>
      </c>
      <c r="B9" s="10" t="inlineStr">
        <is>
          <t>Truck Accidents</t>
        </is>
      </c>
      <c r="C9" s="10" t="inlineStr">
        <is>
          <t>Agency preset</t>
        </is>
      </c>
      <c r="D9" s="13" t="n">
        <v>50000</v>
      </c>
      <c r="E9" s="13" t="n">
        <v>50000</v>
      </c>
      <c r="F9" s="13" t="n">
        <v>50000</v>
      </c>
      <c r="G9" s="12" t="n">
        <v>1</v>
      </c>
      <c r="H9" s="13" t="n">
        <v>50000</v>
      </c>
      <c r="I9" s="12" t="n">
        <v>0.05862068965517241</v>
      </c>
      <c r="J9" s="13" t="n">
        <v>2931.03</v>
      </c>
      <c r="K9" s="10" t="inlineStr"/>
      <c r="L9" s="10" t="inlineStr">
        <is>
          <t>Fixed agency planning preset.</t>
        </is>
      </c>
    </row>
    <row r="10" ht="22" customHeight="1">
      <c r="A10" s="6" t="inlineStr">
        <is>
          <t>Component</t>
        </is>
      </c>
      <c r="B10" s="6" t="inlineStr">
        <is>
          <t>Slip and Fall</t>
        </is>
      </c>
      <c r="C10" s="6" t="inlineStr">
        <is>
          <t>Agency preset</t>
        </is>
      </c>
      <c r="D10" s="9" t="n">
        <v>50000</v>
      </c>
      <c r="E10" s="9" t="n">
        <v>50000</v>
      </c>
      <c r="F10" s="9" t="n">
        <v>50000</v>
      </c>
      <c r="G10" s="8" t="n">
        <v>1</v>
      </c>
      <c r="H10" s="9" t="n">
        <v>50000</v>
      </c>
      <c r="I10" s="8" t="n">
        <v>0.02931034482758621</v>
      </c>
      <c r="J10" s="9" t="n">
        <v>1465.52</v>
      </c>
      <c r="K10" s="6" t="inlineStr"/>
      <c r="L10" s="6" t="inlineStr">
        <is>
          <t>Fixed agency planning preset.</t>
        </is>
      </c>
    </row>
    <row r="11" ht="22" customHeight="1">
      <c r="A11" s="10" t="inlineStr">
        <is>
          <t>Component</t>
        </is>
      </c>
      <c r="B11" s="10" t="inlineStr">
        <is>
          <t>Brain Injury</t>
        </is>
      </c>
      <c r="C11" s="10" t="inlineStr">
        <is>
          <t>Agency preset</t>
        </is>
      </c>
      <c r="D11" s="13" t="n">
        <v>50000</v>
      </c>
      <c r="E11" s="13" t="n">
        <v>50000</v>
      </c>
      <c r="F11" s="13" t="n">
        <v>50000</v>
      </c>
      <c r="G11" s="12" t="n">
        <v>1</v>
      </c>
      <c r="H11" s="13" t="n">
        <v>50000</v>
      </c>
      <c r="I11" s="12" t="n">
        <v>0.001724137931034483</v>
      </c>
      <c r="J11" s="13" t="n">
        <v>86.20999999999999</v>
      </c>
      <c r="K11" s="10" t="inlineStr"/>
      <c r="L11" s="10" t="inlineStr">
        <is>
          <t>Fixed agency planning preset.</t>
        </is>
      </c>
    </row>
    <row r="12" ht="22" customHeight="1">
      <c r="A12" s="6" t="inlineStr">
        <is>
          <t>Component</t>
        </is>
      </c>
      <c r="B12" s="6" t="inlineStr">
        <is>
          <t>Wrongful Death</t>
        </is>
      </c>
      <c r="C12" s="6" t="inlineStr">
        <is>
          <t>Agency preset</t>
        </is>
      </c>
      <c r="D12" s="9" t="n">
        <v>50000</v>
      </c>
      <c r="E12" s="9" t="n">
        <v>50000</v>
      </c>
      <c r="F12" s="9" t="n">
        <v>50000</v>
      </c>
      <c r="G12" s="8" t="n">
        <v>1</v>
      </c>
      <c r="H12" s="9" t="n">
        <v>50000</v>
      </c>
      <c r="I12" s="8" t="n">
        <v>0.03620689655172414</v>
      </c>
      <c r="J12" s="9" t="n">
        <v>1810.34</v>
      </c>
      <c r="K12" s="6" t="inlineStr"/>
      <c r="L12" s="6" t="inlineStr">
        <is>
          <t>Fixed agency planning preset.</t>
        </is>
      </c>
    </row>
    <row r="13" ht="22" customHeight="1">
      <c r="A13" s="10" t="inlineStr">
        <is>
          <t>Component</t>
        </is>
      </c>
      <c r="B13" s="10" t="inlineStr">
        <is>
          <t>Premises Liability</t>
        </is>
      </c>
      <c r="C13" s="10" t="inlineStr">
        <is>
          <t>Agency preset</t>
        </is>
      </c>
      <c r="D13" s="13" t="n">
        <v>50000</v>
      </c>
      <c r="E13" s="13" t="n">
        <v>50000</v>
      </c>
      <c r="F13" s="13" t="n">
        <v>50000</v>
      </c>
      <c r="G13" s="12" t="n">
        <v>1</v>
      </c>
      <c r="H13" s="13" t="n">
        <v>50000</v>
      </c>
      <c r="I13" s="12" t="n">
        <v>0.006896551724137931</v>
      </c>
      <c r="J13" s="13" t="n">
        <v>344.83</v>
      </c>
      <c r="K13" s="10" t="inlineStr"/>
      <c r="L13" s="10" t="inlineStr">
        <is>
          <t>Fixed agency planning preset.</t>
        </is>
      </c>
    </row>
    <row r="14" ht="22" customHeight="1">
      <c r="A14" s="6" t="inlineStr">
        <is>
          <t>Component</t>
        </is>
      </c>
      <c r="B14" s="6" t="inlineStr">
        <is>
          <t>Motorcycle Accidents</t>
        </is>
      </c>
      <c r="C14" s="6" t="inlineStr">
        <is>
          <t>Agency preset</t>
        </is>
      </c>
      <c r="D14" s="9" t="n">
        <v>50000</v>
      </c>
      <c r="E14" s="9" t="n">
        <v>50000</v>
      </c>
      <c r="F14" s="9" t="n">
        <v>50000</v>
      </c>
      <c r="G14" s="8" t="n">
        <v>1</v>
      </c>
      <c r="H14" s="9" t="n">
        <v>50000</v>
      </c>
      <c r="I14" s="8" t="n">
        <v>0.03793103448275862</v>
      </c>
      <c r="J14" s="9" t="n">
        <v>1896.55</v>
      </c>
      <c r="K14" s="6" t="inlineStr"/>
      <c r="L14" s="6" t="inlineStr">
        <is>
          <t>Fixed agency planning preset.</t>
        </is>
      </c>
    </row>
    <row r="15" ht="22" customHeight="1">
      <c r="A15" s="10" t="inlineStr">
        <is>
          <t>Component</t>
        </is>
      </c>
      <c r="B15" s="10" t="inlineStr">
        <is>
          <t>Pedestrian Accidents</t>
        </is>
      </c>
      <c r="C15" s="10" t="inlineStr">
        <is>
          <t>Agency preset</t>
        </is>
      </c>
      <c r="D15" s="13" t="n">
        <v>50000</v>
      </c>
      <c r="E15" s="13" t="n">
        <v>50000</v>
      </c>
      <c r="F15" s="13" t="n">
        <v>50000</v>
      </c>
      <c r="G15" s="12" t="n">
        <v>1</v>
      </c>
      <c r="H15" s="13" t="n">
        <v>50000</v>
      </c>
      <c r="I15" s="12" t="n">
        <v>0.006896551724137931</v>
      </c>
      <c r="J15" s="13" t="n">
        <v>344.83</v>
      </c>
      <c r="K15" s="10" t="inlineStr"/>
      <c r="L15" s="10" t="inlineStr">
        <is>
          <t>Fixed agency planning preset.</t>
        </is>
      </c>
    </row>
    <row r="16" ht="22" customHeight="1">
      <c r="A16" s="6" t="inlineStr">
        <is>
          <t>Component</t>
        </is>
      </c>
      <c r="B16" s="6" t="inlineStr">
        <is>
          <t>Bicycle Accidents</t>
        </is>
      </c>
      <c r="C16" s="6" t="inlineStr">
        <is>
          <t>Agency preset</t>
        </is>
      </c>
      <c r="D16" s="9" t="n">
        <v>50000</v>
      </c>
      <c r="E16" s="9" t="n">
        <v>50000</v>
      </c>
      <c r="F16" s="9" t="n">
        <v>50000</v>
      </c>
      <c r="G16" s="8" t="n">
        <v>1</v>
      </c>
      <c r="H16" s="9" t="n">
        <v>50000</v>
      </c>
      <c r="I16" s="8" t="n">
        <v>0.02413793103448276</v>
      </c>
      <c r="J16" s="9" t="n">
        <v>1206.9</v>
      </c>
      <c r="K16" s="6" t="inlineStr"/>
      <c r="L16" s="6" t="inlineStr">
        <is>
          <t>Fixed agency planning preset.</t>
        </is>
      </c>
    </row>
    <row r="17" ht="22" customHeight="1">
      <c r="A17" s="10" t="inlineStr">
        <is>
          <t>Component</t>
        </is>
      </c>
      <c r="B17" s="10" t="inlineStr">
        <is>
          <t>Spinal Cord Injury</t>
        </is>
      </c>
      <c r="C17" s="10" t="inlineStr">
        <is>
          <t>Agency preset</t>
        </is>
      </c>
      <c r="D17" s="13" t="n">
        <v>50000</v>
      </c>
      <c r="E17" s="13" t="n">
        <v>50000</v>
      </c>
      <c r="F17" s="13" t="n">
        <v>50000</v>
      </c>
      <c r="G17" s="12" t="n">
        <v>1</v>
      </c>
      <c r="H17" s="13" t="n">
        <v>50000</v>
      </c>
      <c r="I17" s="12" t="n">
        <v>0.001724137931034483</v>
      </c>
      <c r="J17" s="13" t="n">
        <v>86.20999999999999</v>
      </c>
      <c r="K17" s="10" t="inlineStr"/>
      <c r="L17" s="10" t="inlineStr">
        <is>
          <t>Fixed agency planning preset.</t>
        </is>
      </c>
    </row>
    <row r="18" ht="22" customHeight="1">
      <c r="A18" s="6" t="inlineStr">
        <is>
          <t>Component</t>
        </is>
      </c>
      <c r="B18" s="6" t="inlineStr">
        <is>
          <t>Medical Malpractice</t>
        </is>
      </c>
      <c r="C18" s="6" t="inlineStr">
        <is>
          <t>Agency preset</t>
        </is>
      </c>
      <c r="D18" s="9" t="n">
        <v>50000</v>
      </c>
      <c r="E18" s="9" t="n">
        <v>50000</v>
      </c>
      <c r="F18" s="9" t="n">
        <v>50000</v>
      </c>
      <c r="G18" s="8" t="n">
        <v>1</v>
      </c>
      <c r="H18" s="9" t="n">
        <v>50000</v>
      </c>
      <c r="I18" s="8" t="n">
        <v>0.2051724137931034</v>
      </c>
      <c r="J18" s="9" t="n">
        <v>10258.62</v>
      </c>
      <c r="K18" s="6" t="inlineStr"/>
      <c r="L18" s="6" t="inlineStr">
        <is>
          <t>Fixed agency planning preset.</t>
        </is>
      </c>
    </row>
    <row r="19" ht="22" customHeight="1">
      <c r="A19" s="10" t="inlineStr">
        <is>
          <t>Component</t>
        </is>
      </c>
      <c r="B19" s="10" t="inlineStr">
        <is>
          <t>Product Liability</t>
        </is>
      </c>
      <c r="C19" s="10" t="inlineStr">
        <is>
          <t>Agency preset</t>
        </is>
      </c>
      <c r="D19" s="13" t="n">
        <v>50000</v>
      </c>
      <c r="E19" s="13" t="n">
        <v>50000</v>
      </c>
      <c r="F19" s="13" t="n">
        <v>50000</v>
      </c>
      <c r="G19" s="12" t="n">
        <v>1</v>
      </c>
      <c r="H19" s="13" t="n">
        <v>50000</v>
      </c>
      <c r="I19" s="12" t="n">
        <v>0.01206896551724138</v>
      </c>
      <c r="J19" s="13" t="n">
        <v>603.45</v>
      </c>
      <c r="K19" s="10" t="inlineStr"/>
      <c r="L19" s="10" t="inlineStr">
        <is>
          <t>Fixed agency planning preset.</t>
        </is>
      </c>
    </row>
    <row r="20" ht="22" customHeight="1">
      <c r="A20" s="6" t="inlineStr">
        <is>
          <t>Component</t>
        </is>
      </c>
      <c r="B20" s="6" t="inlineStr">
        <is>
          <t>Nursing Home Abuse</t>
        </is>
      </c>
      <c r="C20" s="6" t="inlineStr">
        <is>
          <t>Agency preset</t>
        </is>
      </c>
      <c r="D20" s="9" t="n">
        <v>50000</v>
      </c>
      <c r="E20" s="9" t="n">
        <v>50000</v>
      </c>
      <c r="F20" s="9" t="n">
        <v>50000</v>
      </c>
      <c r="G20" s="8" t="n">
        <v>1</v>
      </c>
      <c r="H20" s="9" t="n">
        <v>50000</v>
      </c>
      <c r="I20" s="8" t="n">
        <v>0</v>
      </c>
      <c r="J20" s="9" t="n">
        <v>0</v>
      </c>
      <c r="K20" s="6" t="inlineStr"/>
      <c r="L20" s="6" t="inlineStr">
        <is>
          <t>Fixed agency planning preset.</t>
        </is>
      </c>
    </row>
    <row r="21" ht="22" customHeight="1">
      <c r="A21" s="10" t="inlineStr">
        <is>
          <t>Component</t>
        </is>
      </c>
      <c r="B21" s="10" t="inlineStr">
        <is>
          <t>Boating Accidents</t>
        </is>
      </c>
      <c r="C21" s="10" t="inlineStr">
        <is>
          <t>Agency preset</t>
        </is>
      </c>
      <c r="D21" s="13" t="n">
        <v>50000</v>
      </c>
      <c r="E21" s="13" t="n">
        <v>50000</v>
      </c>
      <c r="F21" s="13" t="n">
        <v>50000</v>
      </c>
      <c r="G21" s="12" t="n">
        <v>1</v>
      </c>
      <c r="H21" s="13" t="n">
        <v>50000</v>
      </c>
      <c r="I21" s="12" t="n">
        <v>0.01896551724137931</v>
      </c>
      <c r="J21" s="13" t="n">
        <v>948.28</v>
      </c>
      <c r="K21" s="10" t="inlineStr"/>
      <c r="L21" s="10" t="inlineStr">
        <is>
          <t>Fixed agency planning preset.</t>
        </is>
      </c>
    </row>
    <row r="22" ht="22" customHeight="1">
      <c r="A22" s="6" t="inlineStr">
        <is>
          <t>Component</t>
        </is>
      </c>
      <c r="B22" s="6" t="inlineStr">
        <is>
          <t>Birth Injury</t>
        </is>
      </c>
      <c r="C22" s="6" t="inlineStr">
        <is>
          <t>Agency preset</t>
        </is>
      </c>
      <c r="D22" s="9" t="n">
        <v>50000</v>
      </c>
      <c r="E22" s="9" t="n">
        <v>50000</v>
      </c>
      <c r="F22" s="9" t="n">
        <v>50000</v>
      </c>
      <c r="G22" s="8" t="n">
        <v>1</v>
      </c>
      <c r="H22" s="9" t="n">
        <v>50000</v>
      </c>
      <c r="I22" s="8" t="n">
        <v>0</v>
      </c>
      <c r="J22" s="9" t="n">
        <v>0</v>
      </c>
      <c r="K22" s="6" t="inlineStr"/>
      <c r="L22" s="6" t="inlineStr">
        <is>
          <t>Fixed agency planning preset.</t>
        </is>
      </c>
    </row>
    <row r="23" ht="22" customHeight="1">
      <c r="A23" s="10" t="inlineStr">
        <is>
          <t>Service value</t>
        </is>
      </c>
      <c r="B23" s="10" t="inlineStr">
        <is>
          <t>Personal Injury</t>
        </is>
      </c>
      <c r="C23" s="10" t="inlineStr">
        <is>
          <t>planning_assumption</t>
        </is>
      </c>
      <c r="D23" s="10" t="inlineStr"/>
      <c r="E23" s="10" t="inlineStr"/>
      <c r="F23" s="10" t="inlineStr"/>
      <c r="G23" s="10" t="inlineStr"/>
      <c r="H23" s="13" t="n">
        <v>50000</v>
      </c>
      <c r="I23" s="10" t="inlineStr"/>
      <c r="J23" s="10" t="inlineStr"/>
      <c r="K23" s="10" t="inlineStr"/>
      <c r="L23" s="10" t="inlineStr">
        <is>
          <t>personal-injury</t>
        </is>
      </c>
    </row>
    <row r="24" ht="22" customHeight="1">
      <c r="A24" s="6" t="inlineStr">
        <is>
          <t>Service value</t>
        </is>
      </c>
      <c r="B24" s="6" t="inlineStr">
        <is>
          <t>Car Accidents</t>
        </is>
      </c>
      <c r="C24" s="6" t="inlineStr">
        <is>
          <t>planning_assumption</t>
        </is>
      </c>
      <c r="D24" s="6" t="inlineStr"/>
      <c r="E24" s="6" t="inlineStr"/>
      <c r="F24" s="6" t="inlineStr"/>
      <c r="G24" s="6" t="inlineStr"/>
      <c r="H24" s="9" t="n">
        <v>50000</v>
      </c>
      <c r="I24" s="6" t="inlineStr"/>
      <c r="J24" s="6" t="inlineStr"/>
      <c r="K24" s="6" t="inlineStr"/>
      <c r="L24" s="6" t="inlineStr">
        <is>
          <t>car-accidents</t>
        </is>
      </c>
    </row>
    <row r="25" ht="22" customHeight="1">
      <c r="A25" s="10" t="inlineStr">
        <is>
          <t>Service value</t>
        </is>
      </c>
      <c r="B25" s="10" t="inlineStr">
        <is>
          <t>Truck Accidents</t>
        </is>
      </c>
      <c r="C25" s="10" t="inlineStr">
        <is>
          <t>planning_assumption</t>
        </is>
      </c>
      <c r="D25" s="10" t="inlineStr"/>
      <c r="E25" s="10" t="inlineStr"/>
      <c r="F25" s="10" t="inlineStr"/>
      <c r="G25" s="10" t="inlineStr"/>
      <c r="H25" s="13" t="n">
        <v>50000</v>
      </c>
      <c r="I25" s="10" t="inlineStr"/>
      <c r="J25" s="10" t="inlineStr"/>
      <c r="K25" s="10" t="inlineStr"/>
      <c r="L25" s="10" t="inlineStr">
        <is>
          <t>truck-accidents</t>
        </is>
      </c>
    </row>
    <row r="26" ht="22" customHeight="1">
      <c r="A26" s="6" t="inlineStr">
        <is>
          <t>Service value</t>
        </is>
      </c>
      <c r="B26" s="6" t="inlineStr">
        <is>
          <t>Slip and Fall</t>
        </is>
      </c>
      <c r="C26" s="6" t="inlineStr">
        <is>
          <t>planning_assumption</t>
        </is>
      </c>
      <c r="D26" s="6" t="inlineStr"/>
      <c r="E26" s="6" t="inlineStr"/>
      <c r="F26" s="6" t="inlineStr"/>
      <c r="G26" s="6" t="inlineStr"/>
      <c r="H26" s="9" t="n">
        <v>50000</v>
      </c>
      <c r="I26" s="6" t="inlineStr"/>
      <c r="J26" s="6" t="inlineStr"/>
      <c r="K26" s="6" t="inlineStr"/>
      <c r="L26" s="6" t="inlineStr">
        <is>
          <t>slip-and-fall</t>
        </is>
      </c>
    </row>
    <row r="27" ht="22" customHeight="1">
      <c r="A27" s="10" t="inlineStr">
        <is>
          <t>Service value</t>
        </is>
      </c>
      <c r="B27" s="10" t="inlineStr">
        <is>
          <t>Brain Injury</t>
        </is>
      </c>
      <c r="C27" s="10" t="inlineStr">
        <is>
          <t>planning_assumption</t>
        </is>
      </c>
      <c r="D27" s="10" t="inlineStr"/>
      <c r="E27" s="10" t="inlineStr"/>
      <c r="F27" s="10" t="inlineStr"/>
      <c r="G27" s="10" t="inlineStr"/>
      <c r="H27" s="13" t="n">
        <v>50000</v>
      </c>
      <c r="I27" s="10" t="inlineStr"/>
      <c r="J27" s="10" t="inlineStr"/>
      <c r="K27" s="10" t="inlineStr"/>
      <c r="L27" s="10" t="inlineStr">
        <is>
          <t>brain-injury</t>
        </is>
      </c>
    </row>
    <row r="28" ht="22" customHeight="1">
      <c r="A28" s="6" t="inlineStr">
        <is>
          <t>Service value</t>
        </is>
      </c>
      <c r="B28" s="6" t="inlineStr">
        <is>
          <t>Wrongful Death</t>
        </is>
      </c>
      <c r="C28" s="6" t="inlineStr">
        <is>
          <t>planning_assumption</t>
        </is>
      </c>
      <c r="D28" s="6" t="inlineStr"/>
      <c r="E28" s="6" t="inlineStr"/>
      <c r="F28" s="6" t="inlineStr"/>
      <c r="G28" s="6" t="inlineStr"/>
      <c r="H28" s="9" t="n">
        <v>50000</v>
      </c>
      <c r="I28" s="6" t="inlineStr"/>
      <c r="J28" s="6" t="inlineStr"/>
      <c r="K28" s="6" t="inlineStr"/>
      <c r="L28" s="6" t="inlineStr">
        <is>
          <t>wrongful-death</t>
        </is>
      </c>
    </row>
    <row r="29" ht="22" customHeight="1">
      <c r="A29" s="10" t="inlineStr">
        <is>
          <t>Service value</t>
        </is>
      </c>
      <c r="B29" s="10" t="inlineStr">
        <is>
          <t>Premises Liability</t>
        </is>
      </c>
      <c r="C29" s="10" t="inlineStr">
        <is>
          <t>planning_assumption</t>
        </is>
      </c>
      <c r="D29" s="10" t="inlineStr"/>
      <c r="E29" s="10" t="inlineStr"/>
      <c r="F29" s="10" t="inlineStr"/>
      <c r="G29" s="10" t="inlineStr"/>
      <c r="H29" s="13" t="n">
        <v>50000</v>
      </c>
      <c r="I29" s="10" t="inlineStr"/>
      <c r="J29" s="10" t="inlineStr"/>
      <c r="K29" s="10" t="inlineStr"/>
      <c r="L29" s="10" t="inlineStr">
        <is>
          <t>premises-liability</t>
        </is>
      </c>
    </row>
    <row r="30" ht="22" customHeight="1">
      <c r="A30" s="6" t="inlineStr">
        <is>
          <t>Service value</t>
        </is>
      </c>
      <c r="B30" s="6" t="inlineStr">
        <is>
          <t>Motorcycle Accidents</t>
        </is>
      </c>
      <c r="C30" s="6" t="inlineStr">
        <is>
          <t>planning_assumption</t>
        </is>
      </c>
      <c r="D30" s="6" t="inlineStr"/>
      <c r="E30" s="6" t="inlineStr"/>
      <c r="F30" s="6" t="inlineStr"/>
      <c r="G30" s="6" t="inlineStr"/>
      <c r="H30" s="9" t="n">
        <v>50000</v>
      </c>
      <c r="I30" s="6" t="inlineStr"/>
      <c r="J30" s="6" t="inlineStr"/>
      <c r="K30" s="6" t="inlineStr"/>
      <c r="L30" s="6" t="inlineStr">
        <is>
          <t>motorcycle-accidents</t>
        </is>
      </c>
    </row>
    <row r="31" ht="22" customHeight="1">
      <c r="A31" s="10" t="inlineStr">
        <is>
          <t>Service value</t>
        </is>
      </c>
      <c r="B31" s="10" t="inlineStr">
        <is>
          <t>Pedestrian Accidents</t>
        </is>
      </c>
      <c r="C31" s="10" t="inlineStr">
        <is>
          <t>planning_assumption</t>
        </is>
      </c>
      <c r="D31" s="10" t="inlineStr"/>
      <c r="E31" s="10" t="inlineStr"/>
      <c r="F31" s="10" t="inlineStr"/>
      <c r="G31" s="10" t="inlineStr"/>
      <c r="H31" s="13" t="n">
        <v>50000</v>
      </c>
      <c r="I31" s="10" t="inlineStr"/>
      <c r="J31" s="10" t="inlineStr"/>
      <c r="K31" s="10" t="inlineStr"/>
      <c r="L31" s="10" t="inlineStr">
        <is>
          <t>pedestrian-accidents</t>
        </is>
      </c>
    </row>
    <row r="32" ht="22" customHeight="1">
      <c r="A32" s="6" t="inlineStr">
        <is>
          <t>Service value</t>
        </is>
      </c>
      <c r="B32" s="6" t="inlineStr">
        <is>
          <t>Bicycle Accidents</t>
        </is>
      </c>
      <c r="C32" s="6" t="inlineStr">
        <is>
          <t>planning_assumption</t>
        </is>
      </c>
      <c r="D32" s="6" t="inlineStr"/>
      <c r="E32" s="6" t="inlineStr"/>
      <c r="F32" s="6" t="inlineStr"/>
      <c r="G32" s="6" t="inlineStr"/>
      <c r="H32" s="9" t="n">
        <v>50000</v>
      </c>
      <c r="I32" s="6" t="inlineStr"/>
      <c r="J32" s="6" t="inlineStr"/>
      <c r="K32" s="6" t="inlineStr"/>
      <c r="L32" s="6" t="inlineStr">
        <is>
          <t>bicycle-accidents</t>
        </is>
      </c>
    </row>
    <row r="33" ht="22" customHeight="1">
      <c r="A33" s="10" t="inlineStr">
        <is>
          <t>Service value</t>
        </is>
      </c>
      <c r="B33" s="10" t="inlineStr">
        <is>
          <t>Spinal Cord Injury</t>
        </is>
      </c>
      <c r="C33" s="10" t="inlineStr">
        <is>
          <t>planning_assumption</t>
        </is>
      </c>
      <c r="D33" s="10" t="inlineStr"/>
      <c r="E33" s="10" t="inlineStr"/>
      <c r="F33" s="10" t="inlineStr"/>
      <c r="G33" s="10" t="inlineStr"/>
      <c r="H33" s="13" t="n">
        <v>50000</v>
      </c>
      <c r="I33" s="10" t="inlineStr"/>
      <c r="J33" s="10" t="inlineStr"/>
      <c r="K33" s="10" t="inlineStr"/>
      <c r="L33" s="10" t="inlineStr">
        <is>
          <t>spinal-cord-injury</t>
        </is>
      </c>
    </row>
    <row r="34" ht="22" customHeight="1">
      <c r="A34" s="6" t="inlineStr">
        <is>
          <t>Service value</t>
        </is>
      </c>
      <c r="B34" s="6" t="inlineStr">
        <is>
          <t>Medical Malpractice</t>
        </is>
      </c>
      <c r="C34" s="6" t="inlineStr">
        <is>
          <t>planning_assumption</t>
        </is>
      </c>
      <c r="D34" s="6" t="inlineStr"/>
      <c r="E34" s="6" t="inlineStr"/>
      <c r="F34" s="6" t="inlineStr"/>
      <c r="G34" s="6" t="inlineStr"/>
      <c r="H34" s="9" t="n">
        <v>50000</v>
      </c>
      <c r="I34" s="6" t="inlineStr"/>
      <c r="J34" s="6" t="inlineStr"/>
      <c r="K34" s="6" t="inlineStr"/>
      <c r="L34" s="6" t="inlineStr">
        <is>
          <t>medical-malpractice</t>
        </is>
      </c>
    </row>
    <row r="35" ht="22" customHeight="1">
      <c r="A35" s="10" t="inlineStr">
        <is>
          <t>Service value</t>
        </is>
      </c>
      <c r="B35" s="10" t="inlineStr">
        <is>
          <t>Product Liability</t>
        </is>
      </c>
      <c r="C35" s="10" t="inlineStr">
        <is>
          <t>planning_assumption</t>
        </is>
      </c>
      <c r="D35" s="10" t="inlineStr"/>
      <c r="E35" s="10" t="inlineStr"/>
      <c r="F35" s="10" t="inlineStr"/>
      <c r="G35" s="10" t="inlineStr"/>
      <c r="H35" s="13" t="n">
        <v>50000</v>
      </c>
      <c r="I35" s="10" t="inlineStr"/>
      <c r="J35" s="10" t="inlineStr"/>
      <c r="K35" s="10" t="inlineStr"/>
      <c r="L35" s="10" t="inlineStr">
        <is>
          <t>product-liability</t>
        </is>
      </c>
    </row>
    <row r="36" ht="22" customHeight="1">
      <c r="A36" s="6" t="inlineStr">
        <is>
          <t>Service value</t>
        </is>
      </c>
      <c r="B36" s="6" t="inlineStr">
        <is>
          <t>Nursing Home Abuse</t>
        </is>
      </c>
      <c r="C36" s="6" t="inlineStr">
        <is>
          <t>planning_assumption</t>
        </is>
      </c>
      <c r="D36" s="6" t="inlineStr"/>
      <c r="E36" s="6" t="inlineStr"/>
      <c r="F36" s="6" t="inlineStr"/>
      <c r="G36" s="6" t="inlineStr"/>
      <c r="H36" s="9" t="n">
        <v>50000</v>
      </c>
      <c r="I36" s="6" t="inlineStr"/>
      <c r="J36" s="6" t="inlineStr"/>
      <c r="K36" s="6" t="inlineStr"/>
      <c r="L36" s="6" t="inlineStr">
        <is>
          <t>nursing-home-abuse</t>
        </is>
      </c>
    </row>
    <row r="37" ht="22" customHeight="1">
      <c r="A37" s="10" t="inlineStr">
        <is>
          <t>Service value</t>
        </is>
      </c>
      <c r="B37" s="10" t="inlineStr">
        <is>
          <t>Boating Accidents</t>
        </is>
      </c>
      <c r="C37" s="10" t="inlineStr">
        <is>
          <t>planning_assumption</t>
        </is>
      </c>
      <c r="D37" s="10" t="inlineStr"/>
      <c r="E37" s="10" t="inlineStr"/>
      <c r="F37" s="10" t="inlineStr"/>
      <c r="G37" s="10" t="inlineStr"/>
      <c r="H37" s="13" t="n">
        <v>50000</v>
      </c>
      <c r="I37" s="10" t="inlineStr"/>
      <c r="J37" s="10" t="inlineStr"/>
      <c r="K37" s="10" t="inlineStr"/>
      <c r="L37" s="10" t="inlineStr">
        <is>
          <t>boating-accidents</t>
        </is>
      </c>
    </row>
    <row r="38" ht="22" customHeight="1">
      <c r="A38" s="6" t="inlineStr">
        <is>
          <t>Service value</t>
        </is>
      </c>
      <c r="B38" s="6" t="inlineStr">
        <is>
          <t>Birth Injury</t>
        </is>
      </c>
      <c r="C38" s="6" t="inlineStr">
        <is>
          <t>planning_assumption</t>
        </is>
      </c>
      <c r="D38" s="6" t="inlineStr"/>
      <c r="E38" s="6" t="inlineStr"/>
      <c r="F38" s="6" t="inlineStr"/>
      <c r="G38" s="6" t="inlineStr"/>
      <c r="H38" s="9" t="n">
        <v>50000</v>
      </c>
      <c r="I38" s="6" t="inlineStr"/>
      <c r="J38" s="6" t="inlineStr"/>
      <c r="K38" s="6" t="inlineStr"/>
      <c r="L38" s="6" t="inlineStr">
        <is>
          <t>birth-injury</t>
        </is>
      </c>
    </row>
    <row r="39" ht="22" customHeight="1">
      <c r="A39" s="10" t="inlineStr">
        <is>
          <t>Caveat</t>
        </is>
      </c>
      <c r="B39" s="10" t="inlineStr">
        <is>
          <t>Agency planning estimate, not observed client revenue, pricing, a quote, or a guarantee; replace with actual collected revenue per signed matter when available.</t>
        </is>
      </c>
      <c r="C39" s="10" t="inlineStr"/>
      <c r="D39" s="10" t="inlineStr"/>
      <c r="E39" s="10" t="inlineStr"/>
      <c r="F39" s="10" t="inlineStr"/>
      <c r="G39" s="10" t="inlineStr"/>
      <c r="H39" s="10" t="inlineStr"/>
      <c r="I39" s="10" t="inlineStr"/>
      <c r="J39" s="10" t="inlineStr"/>
      <c r="K39" s="10" t="inlineStr"/>
      <c r="L39" s="10" t="n"/>
    </row>
    <row r="40" ht="22" customHeight="1">
      <c r="A40" s="6" t="inlineStr">
        <is>
          <t>Caveat</t>
        </is>
      </c>
      <c r="B40" s="6" t="inlineStr">
        <is>
          <t>Personal Injury: used the fixed agency planning preset.</t>
        </is>
      </c>
      <c r="C40" s="6" t="inlineStr"/>
      <c r="D40" s="6" t="inlineStr"/>
      <c r="E40" s="6" t="inlineStr"/>
      <c r="F40" s="6" t="inlineStr"/>
      <c r="G40" s="6" t="inlineStr"/>
      <c r="H40" s="6" t="inlineStr"/>
      <c r="I40" s="6" t="inlineStr"/>
      <c r="J40" s="6" t="inlineStr"/>
      <c r="K40" s="6" t="inlineStr"/>
      <c r="L40" s="6" t="n"/>
    </row>
    <row r="41" ht="22" customHeight="1">
      <c r="A41" s="10" t="inlineStr">
        <is>
          <t>Caveat</t>
        </is>
      </c>
      <c r="B41" s="10" t="inlineStr">
        <is>
          <t>Car Accidents: used the fixed agency planning preset.</t>
        </is>
      </c>
      <c r="C41" s="10" t="inlineStr"/>
      <c r="D41" s="10" t="inlineStr"/>
      <c r="E41" s="10" t="inlineStr"/>
      <c r="F41" s="10" t="inlineStr"/>
      <c r="G41" s="10" t="inlineStr"/>
      <c r="H41" s="10" t="inlineStr"/>
      <c r="I41" s="10" t="inlineStr"/>
      <c r="J41" s="10" t="inlineStr"/>
      <c r="K41" s="10" t="inlineStr"/>
      <c r="L41" s="10" t="n"/>
    </row>
    <row r="42" ht="22" customHeight="1">
      <c r="A42" s="6" t="inlineStr">
        <is>
          <t>Caveat</t>
        </is>
      </c>
      <c r="B42" s="6" t="inlineStr">
        <is>
          <t>Truck Accidents: used the fixed agency planning preset.</t>
        </is>
      </c>
      <c r="C42" s="6" t="inlineStr"/>
      <c r="D42" s="6" t="inlineStr"/>
      <c r="E42" s="6" t="inlineStr"/>
      <c r="F42" s="6" t="inlineStr"/>
      <c r="G42" s="6" t="inlineStr"/>
      <c r="H42" s="6" t="inlineStr"/>
      <c r="I42" s="6" t="inlineStr"/>
      <c r="J42" s="6" t="inlineStr"/>
      <c r="K42" s="6" t="inlineStr"/>
      <c r="L42" s="6" t="n"/>
    </row>
    <row r="43" ht="22" customHeight="1">
      <c r="A43" s="10" t="inlineStr">
        <is>
          <t>Caveat</t>
        </is>
      </c>
      <c r="B43" s="10" t="inlineStr">
        <is>
          <t>Slip and Fall: used the fixed agency planning preset.</t>
        </is>
      </c>
      <c r="C43" s="10" t="inlineStr"/>
      <c r="D43" s="10" t="inlineStr"/>
      <c r="E43" s="10" t="inlineStr"/>
      <c r="F43" s="10" t="inlineStr"/>
      <c r="G43" s="10" t="inlineStr"/>
      <c r="H43" s="10" t="inlineStr"/>
      <c r="I43" s="10" t="inlineStr"/>
      <c r="J43" s="10" t="inlineStr"/>
      <c r="K43" s="10" t="inlineStr"/>
      <c r="L43" s="10" t="n"/>
    </row>
    <row r="44" ht="22" customHeight="1">
      <c r="A44" s="6" t="inlineStr">
        <is>
          <t>Caveat</t>
        </is>
      </c>
      <c r="B44" s="6" t="inlineStr">
        <is>
          <t>Brain Injury: used the fixed agency planning preset.</t>
        </is>
      </c>
      <c r="C44" s="6" t="inlineStr"/>
      <c r="D44" s="6" t="inlineStr"/>
      <c r="E44" s="6" t="inlineStr"/>
      <c r="F44" s="6" t="inlineStr"/>
      <c r="G44" s="6" t="inlineStr"/>
      <c r="H44" s="6" t="inlineStr"/>
      <c r="I44" s="6" t="inlineStr"/>
      <c r="J44" s="6" t="inlineStr"/>
      <c r="K44" s="6" t="inlineStr"/>
      <c r="L44" s="6" t="n"/>
    </row>
    <row r="45" ht="22" customHeight="1">
      <c r="A45" s="10" t="inlineStr">
        <is>
          <t>Caveat</t>
        </is>
      </c>
      <c r="B45" s="10" t="inlineStr">
        <is>
          <t>Wrongful Death: used the fixed agency planning preset.</t>
        </is>
      </c>
      <c r="C45" s="10" t="inlineStr"/>
      <c r="D45" s="10" t="inlineStr"/>
      <c r="E45" s="10" t="inlineStr"/>
      <c r="F45" s="10" t="inlineStr"/>
      <c r="G45" s="10" t="inlineStr"/>
      <c r="H45" s="10" t="inlineStr"/>
      <c r="I45" s="10" t="inlineStr"/>
      <c r="J45" s="10" t="inlineStr"/>
      <c r="K45" s="10" t="inlineStr"/>
      <c r="L45" s="10" t="n"/>
    </row>
    <row r="46" ht="22" customHeight="1">
      <c r="A46" s="6" t="inlineStr">
        <is>
          <t>Caveat</t>
        </is>
      </c>
      <c r="B46" s="6" t="inlineStr">
        <is>
          <t>Premises Liability: used the fixed agency planning preset.</t>
        </is>
      </c>
      <c r="C46" s="6" t="inlineStr"/>
      <c r="D46" s="6" t="inlineStr"/>
      <c r="E46" s="6" t="inlineStr"/>
      <c r="F46" s="6" t="inlineStr"/>
      <c r="G46" s="6" t="inlineStr"/>
      <c r="H46" s="6" t="inlineStr"/>
      <c r="I46" s="6" t="inlineStr"/>
      <c r="J46" s="6" t="inlineStr"/>
      <c r="K46" s="6" t="inlineStr"/>
      <c r="L46" s="6" t="n"/>
    </row>
    <row r="47" ht="22" customHeight="1">
      <c r="A47" s="10" t="inlineStr">
        <is>
          <t>Caveat</t>
        </is>
      </c>
      <c r="B47" s="10" t="inlineStr">
        <is>
          <t>Motorcycle Accidents: used the fixed agency planning preset.</t>
        </is>
      </c>
      <c r="C47" s="10" t="inlineStr"/>
      <c r="D47" s="10" t="inlineStr"/>
      <c r="E47" s="10" t="inlineStr"/>
      <c r="F47" s="10" t="inlineStr"/>
      <c r="G47" s="10" t="inlineStr"/>
      <c r="H47" s="10" t="inlineStr"/>
      <c r="I47" s="10" t="inlineStr"/>
      <c r="J47" s="10" t="inlineStr"/>
      <c r="K47" s="10" t="inlineStr"/>
      <c r="L47" s="10" t="n"/>
    </row>
    <row r="48" ht="22" customHeight="1">
      <c r="A48" s="6" t="inlineStr">
        <is>
          <t>Caveat</t>
        </is>
      </c>
      <c r="B48" s="6" t="inlineStr">
        <is>
          <t>Pedestrian Accidents: used the fixed agency planning preset.</t>
        </is>
      </c>
      <c r="C48" s="6" t="inlineStr"/>
      <c r="D48" s="6" t="inlineStr"/>
      <c r="E48" s="6" t="inlineStr"/>
      <c r="F48" s="6" t="inlineStr"/>
      <c r="G48" s="6" t="inlineStr"/>
      <c r="H48" s="6" t="inlineStr"/>
      <c r="I48" s="6" t="inlineStr"/>
      <c r="J48" s="6" t="inlineStr"/>
      <c r="K48" s="6" t="inlineStr"/>
      <c r="L48" s="6" t="n"/>
    </row>
    <row r="49" ht="22" customHeight="1">
      <c r="A49" s="10" t="inlineStr">
        <is>
          <t>Caveat</t>
        </is>
      </c>
      <c r="B49" s="10" t="inlineStr">
        <is>
          <t>Bicycle Accidents: used the fixed agency planning preset.</t>
        </is>
      </c>
      <c r="C49" s="10" t="inlineStr"/>
      <c r="D49" s="10" t="inlineStr"/>
      <c r="E49" s="10" t="inlineStr"/>
      <c r="F49" s="10" t="inlineStr"/>
      <c r="G49" s="10" t="inlineStr"/>
      <c r="H49" s="10" t="inlineStr"/>
      <c r="I49" s="10" t="inlineStr"/>
      <c r="J49" s="10" t="inlineStr"/>
      <c r="K49" s="10" t="inlineStr"/>
      <c r="L49" s="10" t="n"/>
    </row>
    <row r="50" ht="22" customHeight="1">
      <c r="A50" s="6" t="inlineStr">
        <is>
          <t>Caveat</t>
        </is>
      </c>
      <c r="B50" s="6" t="inlineStr">
        <is>
          <t>Spinal Cord Injury: used the fixed agency planning preset.</t>
        </is>
      </c>
      <c r="C50" s="6" t="inlineStr"/>
      <c r="D50" s="6" t="inlineStr"/>
      <c r="E50" s="6" t="inlineStr"/>
      <c r="F50" s="6" t="inlineStr"/>
      <c r="G50" s="6" t="inlineStr"/>
      <c r="H50" s="6" t="inlineStr"/>
      <c r="I50" s="6" t="inlineStr"/>
      <c r="J50" s="6" t="inlineStr"/>
      <c r="K50" s="6" t="inlineStr"/>
      <c r="L50" s="6" t="n"/>
    </row>
    <row r="51" ht="22" customHeight="1">
      <c r="A51" s="10" t="inlineStr">
        <is>
          <t>Caveat</t>
        </is>
      </c>
      <c r="B51" s="10" t="inlineStr">
        <is>
          <t>Medical Malpractice: used the fixed agency planning preset.</t>
        </is>
      </c>
      <c r="C51" s="10" t="inlineStr"/>
      <c r="D51" s="10" t="inlineStr"/>
      <c r="E51" s="10" t="inlineStr"/>
      <c r="F51" s="10" t="inlineStr"/>
      <c r="G51" s="10" t="inlineStr"/>
      <c r="H51" s="10" t="inlineStr"/>
      <c r="I51" s="10" t="inlineStr"/>
      <c r="J51" s="10" t="inlineStr"/>
      <c r="K51" s="10" t="inlineStr"/>
      <c r="L51" s="10" t="n"/>
    </row>
    <row r="52" ht="22" customHeight="1">
      <c r="A52" s="6" t="inlineStr">
        <is>
          <t>Caveat</t>
        </is>
      </c>
      <c r="B52" s="6" t="inlineStr">
        <is>
          <t>Product Liability: used the fixed agency planning preset.</t>
        </is>
      </c>
      <c r="C52" s="6" t="inlineStr"/>
      <c r="D52" s="6" t="inlineStr"/>
      <c r="E52" s="6" t="inlineStr"/>
      <c r="F52" s="6" t="inlineStr"/>
      <c r="G52" s="6" t="inlineStr"/>
      <c r="H52" s="6" t="inlineStr"/>
      <c r="I52" s="6" t="inlineStr"/>
      <c r="J52" s="6" t="inlineStr"/>
      <c r="K52" s="6" t="inlineStr"/>
      <c r="L52" s="6" t="n"/>
    </row>
    <row r="53" ht="22" customHeight="1">
      <c r="A53" s="10" t="inlineStr">
        <is>
          <t>Caveat</t>
        </is>
      </c>
      <c r="B53" s="10" t="inlineStr">
        <is>
          <t>Nursing Home Abuse: used the fixed agency planning preset.</t>
        </is>
      </c>
      <c r="C53" s="10" t="inlineStr"/>
      <c r="D53" s="10" t="inlineStr"/>
      <c r="E53" s="10" t="inlineStr"/>
      <c r="F53" s="10" t="inlineStr"/>
      <c r="G53" s="10" t="inlineStr"/>
      <c r="H53" s="10" t="inlineStr"/>
      <c r="I53" s="10" t="inlineStr"/>
      <c r="J53" s="10" t="inlineStr"/>
      <c r="K53" s="10" t="inlineStr"/>
      <c r="L53" s="10" t="n"/>
    </row>
    <row r="54" ht="22" customHeight="1">
      <c r="A54" s="6" t="inlineStr">
        <is>
          <t>Caveat</t>
        </is>
      </c>
      <c r="B54" s="6" t="inlineStr">
        <is>
          <t>Boating Accidents: used the fixed agency planning preset.</t>
        </is>
      </c>
      <c r="C54" s="6" t="inlineStr"/>
      <c r="D54" s="6" t="inlineStr"/>
      <c r="E54" s="6" t="inlineStr"/>
      <c r="F54" s="6" t="inlineStr"/>
      <c r="G54" s="6" t="inlineStr"/>
      <c r="H54" s="6" t="inlineStr"/>
      <c r="I54" s="6" t="inlineStr"/>
      <c r="J54" s="6" t="inlineStr"/>
      <c r="K54" s="6" t="inlineStr"/>
      <c r="L54" s="6" t="n"/>
    </row>
    <row r="55" ht="22" customHeight="1">
      <c r="A55" s="10" t="inlineStr">
        <is>
          <t>Caveat</t>
        </is>
      </c>
      <c r="B55" s="10" t="inlineStr">
        <is>
          <t>Birth Injury: used the fixed agency planning preset.</t>
        </is>
      </c>
      <c r="C55" s="10" t="inlineStr"/>
      <c r="D55" s="10" t="inlineStr"/>
      <c r="E55" s="10" t="inlineStr"/>
      <c r="F55" s="10" t="inlineStr"/>
      <c r="G55" s="10" t="inlineStr"/>
      <c r="H55" s="10" t="inlineStr"/>
      <c r="I55" s="10" t="inlineStr"/>
      <c r="J55" s="10" t="inlineStr"/>
      <c r="K55" s="10" t="inlineStr"/>
      <c r="L55" s="10" t="n"/>
    </row>
  </sheetData>
  <autoFilter ref="A1:L55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M28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2" customWidth="1" min="9" max="9"/>
    <col width="18" customWidth="1" min="10" max="10"/>
    <col width="18" customWidth="1" min="11" max="11"/>
    <col width="18" customWidth="1" min="12" max="12"/>
    <col width="24" customWidth="1" min="13" max="13"/>
    <col width="15" customWidth="1" min="14" max="14"/>
    <col width="15" customWidth="1" min="15" max="15"/>
    <col width="15" customWidth="1" min="16" max="16"/>
    <col width="18" customWidth="1" min="17" max="17"/>
    <col width="18" customWidth="1" min="18" max="18"/>
    <col width="15" customWidth="1" min="19" max="19"/>
    <col width="18" customWidth="1" min="20" max="20"/>
    <col width="18" customWidth="1" min="21" max="21"/>
    <col width="18" customWidth="1" min="22" max="22"/>
    <col width="18" customWidth="1" min="23" max="23"/>
    <col width="15" customWidth="1" min="24" max="24"/>
    <col width="18" customWidth="1" min="25" max="25"/>
    <col width="18" customWidth="1" min="26" max="26"/>
    <col width="15" customWidth="1" min="27" max="27"/>
    <col width="15" customWidth="1" min="28" max="28"/>
    <col width="15" customWidth="1" min="29" max="29"/>
    <col width="22" customWidth="1" min="30" max="30"/>
    <col width="22" customWidth="1" min="31" max="31"/>
    <col width="18" customWidth="1" min="32" max="32"/>
    <col width="18" customWidth="1" min="33" max="33"/>
    <col width="24" customWidth="1" min="34" max="34"/>
    <col width="22" customWidth="1" min="35" max="35"/>
    <col width="22" customWidth="1" min="36" max="36"/>
    <col width="15" customWidth="1" min="37" max="37"/>
    <col width="18" customWidth="1" min="38" max="38"/>
    <col width="24" customWidth="1" min="39" max="39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Intent</t>
        </is>
      </c>
      <c r="E1" s="5" t="inlineStr">
        <is>
          <t>Build Status</t>
        </is>
      </c>
      <c r="F1" s="5" t="inlineStr">
        <is>
          <t>Priority Tier</t>
        </is>
      </c>
      <c r="G1" s="5" t="inlineStr">
        <is>
          <t>Page Type</t>
        </is>
      </c>
      <c r="H1" s="5" t="inlineStr">
        <is>
          <t>Target URL / Slug</t>
        </is>
      </c>
      <c r="I1" s="5" t="inlineStr">
        <is>
          <t>Page Title</t>
        </is>
      </c>
      <c r="J1" s="5" t="inlineStr">
        <is>
          <t>Primary SEO Keyword</t>
        </is>
      </c>
      <c r="K1" s="5" t="inlineStr">
        <is>
          <t>Measured Phrase</t>
        </is>
      </c>
      <c r="L1" s="5" t="inlineStr">
        <is>
          <t>Measurement Note</t>
        </is>
      </c>
      <c r="M1" s="5" t="inlineStr">
        <is>
          <t>Supporting Keywords</t>
        </is>
      </c>
      <c r="N1" s="5" t="inlineStr">
        <is>
          <t>Primary Search Volume</t>
        </is>
      </c>
      <c r="O1" s="5" t="inlineStr">
        <is>
          <t>Supporting Keyword Volume</t>
        </is>
      </c>
      <c r="P1" s="5" t="inlineStr">
        <is>
          <t>US Exact Volume (Priority Qualification)</t>
        </is>
      </c>
      <c r="Q1" s="5" t="inlineStr">
        <is>
          <t>US Traffic Potential (Priority Qualification)</t>
        </is>
      </c>
      <c r="R1" s="5" t="inlineStr">
        <is>
          <t>Total Traffic Opportunity</t>
        </is>
      </c>
      <c r="S1" s="5" t="inlineStr">
        <is>
          <t>SERP Difficulty</t>
        </is>
      </c>
      <c r="T1" s="5" t="inlineStr">
        <is>
          <t>SERP Opportunity</t>
        </is>
      </c>
      <c r="U1" s="5" t="inlineStr">
        <is>
          <t>Case/Service Value</t>
        </is>
      </c>
      <c r="V1" s="5" t="inlineStr">
        <is>
          <t>Demand</t>
        </is>
      </c>
      <c r="W1" s="5" t="inlineStr">
        <is>
          <t>Build Readiness</t>
        </is>
      </c>
      <c r="X1" s="5" t="inlineStr">
        <is>
          <t>Priority Score</t>
        </is>
      </c>
      <c r="Y1" s="5" t="inlineStr">
        <is>
          <t>Map Pack Present</t>
        </is>
      </c>
      <c r="Z1" s="5" t="inlineStr">
        <is>
          <t>Exact Local Page Saturation</t>
        </is>
      </c>
      <c r="AA1" s="5" t="inlineStr">
        <is>
          <t>Direct-Firm Median DR</t>
        </is>
      </c>
      <c r="AB1" s="5" t="inlineStr">
        <is>
          <t>Lowest Independent DR</t>
        </is>
      </c>
      <c r="AC1" s="5" t="inlineStr">
        <is>
          <t>Lowest DR Independent Page-One Site</t>
        </is>
      </c>
      <c r="AD1" s="5" t="inlineStr">
        <is>
          <t>Benchmark Ranking URL</t>
        </is>
      </c>
      <c r="AE1" s="5" t="inlineStr">
        <is>
          <t>Benchmark Page Backlinks</t>
        </is>
      </c>
      <c r="AF1" s="5" t="inlineStr">
        <is>
          <t>Benchmark Page Referring Domains</t>
        </is>
      </c>
      <c r="AG1" s="5" t="inlineStr">
        <is>
          <t>SERP Dominant Type</t>
        </is>
      </c>
      <c r="AH1" s="5" t="inlineStr">
        <is>
          <t>Top 10 Page-One SERP / DR</t>
        </is>
      </c>
      <c r="AI1" s="5" t="inlineStr">
        <is>
          <t>Internal Links To Build Into This Page</t>
        </is>
      </c>
      <c r="AJ1" s="5" t="inlineStr">
        <is>
          <t>Links This Page Should Include</t>
        </is>
      </c>
      <c r="AK1" s="5" t="inlineStr">
        <is>
          <t>Suggested Word Count</t>
        </is>
      </c>
      <c r="AL1" s="5" t="inlineStr">
        <is>
          <t>Claims Review</t>
        </is>
      </c>
      <c r="AM1" s="5" t="inlineStr">
        <is>
          <t>Score Details</t>
        </is>
      </c>
    </row>
    <row r="2" ht="22" customHeight="1">
      <c r="A2" s="6" t="inlineStr">
        <is>
          <t>Personal Injury</t>
        </is>
      </c>
      <c r="B2" s="6" t="inlineStr">
        <is>
          <t>Personal Injury</t>
        </is>
      </c>
      <c r="C2" s="6" t="inlineStr">
        <is>
          <t>Miami</t>
        </is>
      </c>
      <c r="D2" s="6" t="inlineStr">
        <is>
          <t>Legal services</t>
        </is>
      </c>
      <c r="E2" s="7" t="inlineStr">
        <is>
          <t>Build core service page</t>
        </is>
      </c>
      <c r="F2" s="7" t="inlineStr">
        <is>
          <t>P3</t>
        </is>
      </c>
      <c r="G2" s="6" t="inlineStr">
        <is>
          <t>Service page</t>
        </is>
      </c>
      <c r="H2" s="6" t="inlineStr">
        <is>
          <t>/service/personal-injury/</t>
        </is>
      </c>
      <c r="I2" s="6" t="inlineStr">
        <is>
          <t>Miami Personal Injury</t>
        </is>
      </c>
      <c r="J2" s="6" t="inlineStr">
        <is>
          <t>miami personal injury lawyer</t>
        </is>
      </c>
      <c r="K2" s="6" t="inlineStr">
        <is>
          <t>miami personal injury lawyer</t>
        </is>
      </c>
      <c r="L2" s="6" t="inlineStr"/>
      <c r="M2" s="6" t="inlineStr">
        <is>
          <t>personal injury lawyer miami; personal injury lawyer law firm miami; personal injury lawyer</t>
        </is>
      </c>
      <c r="N2" s="8" t="n">
        <v>1000</v>
      </c>
      <c r="O2" s="8" t="n">
        <v>1000</v>
      </c>
      <c r="P2" s="7" t="inlineStr"/>
      <c r="Q2" s="6" t="inlineStr"/>
      <c r="R2" s="8" t="n">
        <v>1000</v>
      </c>
      <c r="S2" s="8" t="n">
        <v>47</v>
      </c>
      <c r="T2" s="8" t="n">
        <v>21</v>
      </c>
      <c r="U2" s="9" t="n">
        <v>50000</v>
      </c>
      <c r="V2" s="8" t="n">
        <v>11</v>
      </c>
      <c r="W2" s="8" t="n">
        <v>18</v>
      </c>
      <c r="X2" s="8" t="n">
        <v>50</v>
      </c>
      <c r="Y2" s="6" t="inlineStr">
        <is>
          <t>Yes</t>
        </is>
      </c>
      <c r="Z2" s="8" t="n">
        <v>9</v>
      </c>
      <c r="AA2" s="8" t="n">
        <v>29</v>
      </c>
      <c r="AB2" s="8" t="n">
        <v>19</v>
      </c>
      <c r="AC2" s="7" t="inlineStr">
        <is>
          <t>leesfield.com</t>
        </is>
      </c>
      <c r="AD2" s="6" t="inlineStr">
        <is>
          <t>https://www.leesfield.com/</t>
        </is>
      </c>
      <c r="AE2" s="8" t="n">
        <v>0</v>
      </c>
      <c r="AF2" s="8" t="n">
        <v>0</v>
      </c>
      <c r="AG2" s="6" t="inlineStr">
        <is>
          <t>Local firms</t>
        </is>
      </c>
      <c r="AH2" s="7" t="inlineStr">
        <is>
          <t>1: attorneys.superlawyers.com | 2: goldbergandrosen.com | 3: injuryattorneyfla.com | 4: pwdlawfirm.com | 5: callamandademanda.com | 6: warforyou.com | 7: smorganlaw.com | 8: leesfield.com | 9: perazzolaw.com | 10: kpattorney.com</t>
        </is>
      </c>
      <c r="AI2" s="6" t="inlineStr">
        <is>
          <t>Practice-area navigation; parent service page; relevant Florida support articles; /service/personal-injury/</t>
        </is>
      </c>
      <c r="AJ2" s="6" t="inlineStr">
        <is>
          <t>Consultation path; related service pages; Florida-specific FAQ support</t>
        </is>
      </c>
      <c r="AK2" s="8" t="n">
        <v>1800</v>
      </c>
      <c r="AL2" s="6" t="inlineStr">
        <is>
          <t>Required before publication</t>
        </is>
      </c>
      <c r="AM2" s="7" t="inlineStr">
        <is>
          <t>SERP Opportunity 21/40 + Case Value 0/25 + Demand 11/15 + Build Readiness 18/20; case value is a planning weight to validate against intake economics</t>
        </is>
      </c>
    </row>
    <row r="3" ht="22" customHeight="1">
      <c r="A3" s="10" t="inlineStr">
        <is>
          <t>Personal Injury</t>
        </is>
      </c>
      <c r="B3" s="10" t="inlineStr">
        <is>
          <t>Personal Injury</t>
        </is>
      </c>
      <c r="C3" s="10" t="inlineStr">
        <is>
          <t>Miami</t>
        </is>
      </c>
      <c r="D3" s="10" t="inlineStr">
        <is>
          <t>Legal services</t>
        </is>
      </c>
      <c r="E3" s="11" t="inlineStr">
        <is>
          <t>Build core service page</t>
        </is>
      </c>
      <c r="F3" s="11" t="inlineStr">
        <is>
          <t>P3</t>
        </is>
      </c>
      <c r="G3" s="10" t="inlineStr">
        <is>
          <t>Service page</t>
        </is>
      </c>
      <c r="H3" s="10" t="inlineStr">
        <is>
          <t>/service/personal-injury/</t>
        </is>
      </c>
      <c r="I3" s="10" t="inlineStr">
        <is>
          <t>Miami Personal Injury</t>
        </is>
      </c>
      <c r="J3" s="10" t="inlineStr">
        <is>
          <t>personal injury attorney miami</t>
        </is>
      </c>
      <c r="K3" s="10" t="inlineStr">
        <is>
          <t>personal injury attorney miami</t>
        </is>
      </c>
      <c r="L3" s="10" t="inlineStr"/>
      <c r="M3" s="10" t="inlineStr">
        <is>
          <t>miami personal injury attorney; personal injury attorney law firm miami; personal injury attorney</t>
        </is>
      </c>
      <c r="N3" s="12" t="n">
        <v>720</v>
      </c>
      <c r="O3" s="12" t="n">
        <v>720</v>
      </c>
      <c r="P3" s="11" t="inlineStr"/>
      <c r="Q3" s="10" t="inlineStr"/>
      <c r="R3" s="12" t="n">
        <v>720</v>
      </c>
      <c r="S3" s="12" t="n">
        <v>42</v>
      </c>
      <c r="T3" s="12" t="n">
        <v>23</v>
      </c>
      <c r="U3" s="13" t="n">
        <v>50000</v>
      </c>
      <c r="V3" s="12" t="n">
        <v>11</v>
      </c>
      <c r="W3" s="12" t="n">
        <v>18</v>
      </c>
      <c r="X3" s="12" t="n">
        <v>52</v>
      </c>
      <c r="Y3" s="10" t="inlineStr">
        <is>
          <t>Yes</t>
        </is>
      </c>
      <c r="Z3" s="12" t="n">
        <v>8</v>
      </c>
      <c r="AA3" s="12" t="n">
        <v>23</v>
      </c>
      <c r="AB3" s="12" t="n">
        <v>11</v>
      </c>
      <c r="AC3" s="11" t="inlineStr">
        <is>
          <t>perkinslawoffices.com</t>
        </is>
      </c>
      <c r="AD3" s="10" t="inlineStr">
        <is>
          <t>https://www.perkinslawoffices.com/</t>
        </is>
      </c>
      <c r="AE3" s="12" t="n">
        <v>0</v>
      </c>
      <c r="AF3" s="12" t="n">
        <v>0</v>
      </c>
      <c r="AG3" s="10" t="inlineStr">
        <is>
          <t>Local firms</t>
        </is>
      </c>
      <c r="AH3" s="11" t="inlineStr">
        <is>
          <t>1: goldbergandrosen.com | 2: attorneys.superlawyers.com | 3: pwdlawfirm.com | 4: callamandademanda.com | 5: injuryattorneyfla.com | 6: leesfield.com | 7: perazzolaw.com | 8: warforyou.com | 9: smorganlaw.com | 10: perkinslawoffices.com</t>
        </is>
      </c>
      <c r="AI3" s="10" t="inlineStr">
        <is>
          <t>Practice-area navigation; parent service page; relevant Florida support articles; /service/personal-injury/</t>
        </is>
      </c>
      <c r="AJ3" s="10" t="inlineStr">
        <is>
          <t>Consultation path; related service pages; Florida-specific FAQ support</t>
        </is>
      </c>
      <c r="AK3" s="12" t="n">
        <v>1800</v>
      </c>
      <c r="AL3" s="10" t="inlineStr">
        <is>
          <t>Required before publication</t>
        </is>
      </c>
      <c r="AM3" s="11" t="inlineStr">
        <is>
          <t>SERP Opportunity 23/40 + Case Value 0/25 + Demand 11/15 + Build Readiness 18/20; case value is a planning weight to validate against intake economics</t>
        </is>
      </c>
    </row>
    <row r="4" ht="22" customHeight="1">
      <c r="A4" s="6" t="inlineStr">
        <is>
          <t>Personal Injury</t>
        </is>
      </c>
      <c r="B4" s="6" t="inlineStr">
        <is>
          <t>Personal Injury</t>
        </is>
      </c>
      <c r="C4" s="6" t="inlineStr">
        <is>
          <t>Miami</t>
        </is>
      </c>
      <c r="D4" s="6" t="inlineStr">
        <is>
          <t>Legal services</t>
        </is>
      </c>
      <c r="E4" s="7" t="inlineStr">
        <is>
          <t>Build core service page</t>
        </is>
      </c>
      <c r="F4" s="7" t="inlineStr">
        <is>
          <t>P3</t>
        </is>
      </c>
      <c r="G4" s="6" t="inlineStr">
        <is>
          <t>Service page</t>
        </is>
      </c>
      <c r="H4" s="6" t="inlineStr">
        <is>
          <t>/service/personal-injury/</t>
        </is>
      </c>
      <c r="I4" s="6" t="inlineStr">
        <is>
          <t>Miami Personal Injury</t>
        </is>
      </c>
      <c r="J4" s="6" t="inlineStr">
        <is>
          <t>personal injury law firm miami</t>
        </is>
      </c>
      <c r="K4" s="6" t="inlineStr">
        <is>
          <t>personal injury law firm miami</t>
        </is>
      </c>
      <c r="L4" s="6" t="inlineStr"/>
      <c r="M4" s="6" t="inlineStr">
        <is>
          <t>miami personal injury law firm; personal injury law firm law firm miami; personal injury law firm</t>
        </is>
      </c>
      <c r="N4" s="8" t="n">
        <v>210</v>
      </c>
      <c r="O4" s="8" t="n">
        <v>210</v>
      </c>
      <c r="P4" s="7" t="inlineStr"/>
      <c r="Q4" s="6" t="inlineStr"/>
      <c r="R4" s="8" t="n">
        <v>210</v>
      </c>
      <c r="S4" s="8" t="n">
        <v>43</v>
      </c>
      <c r="T4" s="8" t="n">
        <v>23</v>
      </c>
      <c r="U4" s="9" t="n">
        <v>50000</v>
      </c>
      <c r="V4" s="8" t="n">
        <v>9</v>
      </c>
      <c r="W4" s="8" t="n">
        <v>18</v>
      </c>
      <c r="X4" s="8" t="n">
        <v>50</v>
      </c>
      <c r="Y4" s="6" t="inlineStr">
        <is>
          <t>Yes</t>
        </is>
      </c>
      <c r="Z4" s="8" t="n">
        <v>9</v>
      </c>
      <c r="AA4" s="8" t="n">
        <v>22</v>
      </c>
      <c r="AB4" s="8" t="n">
        <v>0.2</v>
      </c>
      <c r="AC4" s="7" t="inlineStr">
        <is>
          <t>miamiinjurylaws.com</t>
        </is>
      </c>
      <c r="AD4" s="6" t="inlineStr">
        <is>
          <t>https://www.miamiinjurylaws.com/</t>
        </is>
      </c>
      <c r="AE4" s="8" t="n">
        <v>0</v>
      </c>
      <c r="AF4" s="8" t="n">
        <v>0</v>
      </c>
      <c r="AG4" s="6" t="inlineStr">
        <is>
          <t>Local firms</t>
        </is>
      </c>
      <c r="AH4" s="7" t="inlineStr">
        <is>
          <t>1: goldbergandrosen.com | 2: miamiinjurylaws.com | 3: pwdlawfirm.com | 4: callamandademanda.com | 5: smorganlaw.com | 6: perazzolaw.com | 7: attorneys.superlawyers.com | 8: thebermanlawfirm.com | 9: warforyou.com | 10: warforyou.com</t>
        </is>
      </c>
      <c r="AI4" s="6" t="inlineStr">
        <is>
          <t>Practice-area navigation; parent service page; relevant Florida support articles; /service/personal-injury/</t>
        </is>
      </c>
      <c r="AJ4" s="6" t="inlineStr">
        <is>
          <t>Consultation path; related service pages; Florida-specific FAQ support</t>
        </is>
      </c>
      <c r="AK4" s="8" t="n">
        <v>1800</v>
      </c>
      <c r="AL4" s="6" t="inlineStr">
        <is>
          <t>Required before publication</t>
        </is>
      </c>
      <c r="AM4" s="7" t="inlineStr">
        <is>
          <t>SERP Opportunity 23/40 + Case Value 0/25 + Demand 9/15 + Build Readiness 18/20; case value is a planning weight to validate against intake economics</t>
        </is>
      </c>
    </row>
    <row r="5" ht="22" customHeight="1">
      <c r="A5" s="10" t="inlineStr">
        <is>
          <t>Personal Injury</t>
        </is>
      </c>
      <c r="B5" s="10" t="inlineStr">
        <is>
          <t>Car Accidents</t>
        </is>
      </c>
      <c r="C5" s="10" t="inlineStr">
        <is>
          <t>Miami</t>
        </is>
      </c>
      <c r="D5" s="10" t="inlineStr">
        <is>
          <t>Legal services</t>
        </is>
      </c>
      <c r="E5" s="11" t="inlineStr">
        <is>
          <t>Build core service page</t>
        </is>
      </c>
      <c r="F5" s="11" t="inlineStr">
        <is>
          <t>P3</t>
        </is>
      </c>
      <c r="G5" s="10" t="inlineStr">
        <is>
          <t>Service page</t>
        </is>
      </c>
      <c r="H5" s="10" t="inlineStr">
        <is>
          <t>/service/car-accidents/</t>
        </is>
      </c>
      <c r="I5" s="10" t="inlineStr">
        <is>
          <t>Miami Car Accidents</t>
        </is>
      </c>
      <c r="J5" s="10" t="inlineStr">
        <is>
          <t>car accident lawyer miami</t>
        </is>
      </c>
      <c r="K5" s="10" t="inlineStr">
        <is>
          <t>car accident lawyer miami</t>
        </is>
      </c>
      <c r="L5" s="10" t="inlineStr"/>
      <c r="M5" s="10" t="inlineStr">
        <is>
          <t>miami car accident lawyer; car accident lawyer law firm miami; car accident lawyer; car accident attorney miami; miami car accident attorney; car accident attorney law firm miami; car accident attorney; auto accident lawyer miami; miami auto accident lawyer; auto accident lawyer law firm miami; auto accident lawyer</t>
        </is>
      </c>
      <c r="N5" s="12" t="n">
        <v>1300</v>
      </c>
      <c r="O5" s="12" t="n">
        <v>1300</v>
      </c>
      <c r="P5" s="11" t="inlineStr"/>
      <c r="Q5" s="10" t="inlineStr"/>
      <c r="R5" s="12" t="n">
        <v>1300</v>
      </c>
      <c r="S5" s="12" t="n">
        <v>45</v>
      </c>
      <c r="T5" s="12" t="n">
        <v>22</v>
      </c>
      <c r="U5" s="13" t="n">
        <v>50000</v>
      </c>
      <c r="V5" s="12" t="n">
        <v>12</v>
      </c>
      <c r="W5" s="12" t="n">
        <v>18</v>
      </c>
      <c r="X5" s="12" t="n">
        <v>52</v>
      </c>
      <c r="Y5" s="10" t="inlineStr">
        <is>
          <t>Yes</t>
        </is>
      </c>
      <c r="Z5" s="12" t="n">
        <v>9</v>
      </c>
      <c r="AA5" s="12" t="n">
        <v>29</v>
      </c>
      <c r="AB5" s="12" t="n">
        <v>3.9</v>
      </c>
      <c r="AC5" s="11" t="inlineStr">
        <is>
          <t>elsteinlegal.com</t>
        </is>
      </c>
      <c r="AD5" s="10" t="inlineStr">
        <is>
          <t>https://www.elsteinlegal.com/</t>
        </is>
      </c>
      <c r="AE5" s="12" t="n">
        <v>0</v>
      </c>
      <c r="AF5" s="12" t="n">
        <v>0</v>
      </c>
      <c r="AG5" s="10" t="inlineStr">
        <is>
          <t>Local firms</t>
        </is>
      </c>
      <c r="AH5" s="11" t="inlineStr">
        <is>
          <t>1: elsteinlegal.com | 2: attorneys.superlawyers.com | 3: perazzolaw.com | 4: jaime-suarez.com | 5: goldbergandrosen.com | 6: smorganlaw.com | 7: callamandademanda.com | 8: gallardolawyers.com | 9: injuryattorneyfla.com | 10: jaime-suarez.com</t>
        </is>
      </c>
      <c r="AI5" s="10" t="inlineStr">
        <is>
          <t>Practice-area navigation; parent service page; relevant Florida support articles; /service/car-accidents/</t>
        </is>
      </c>
      <c r="AJ5" s="10" t="inlineStr">
        <is>
          <t>Consultation path; related service pages; Florida-specific FAQ support</t>
        </is>
      </c>
      <c r="AK5" s="12" t="n">
        <v>1800</v>
      </c>
      <c r="AL5" s="10" t="inlineStr">
        <is>
          <t>Required before publication</t>
        </is>
      </c>
      <c r="AM5" s="11" t="inlineStr">
        <is>
          <t>SERP Opportunity 22/40 + Case Value 0/25 + Demand 12/15 + Build Readiness 18/20; case value is a planning weight to validate against intake economics</t>
        </is>
      </c>
    </row>
    <row r="6" ht="22" customHeight="1">
      <c r="A6" s="6" t="inlineStr">
        <is>
          <t>Personal Injury</t>
        </is>
      </c>
      <c r="B6" s="6" t="inlineStr">
        <is>
          <t>Car Accidents</t>
        </is>
      </c>
      <c r="C6" s="6" t="inlineStr">
        <is>
          <t>Miami</t>
        </is>
      </c>
      <c r="D6" s="6" t="inlineStr">
        <is>
          <t>Legal services</t>
        </is>
      </c>
      <c r="E6" s="7" t="inlineStr">
        <is>
          <t>Build core service page</t>
        </is>
      </c>
      <c r="F6" s="7" t="inlineStr">
        <is>
          <t>P3</t>
        </is>
      </c>
      <c r="G6" s="6" t="inlineStr">
        <is>
          <t>Service page</t>
        </is>
      </c>
      <c r="H6" s="6" t="inlineStr">
        <is>
          <t>/service/car-accidents/</t>
        </is>
      </c>
      <c r="I6" s="6" t="inlineStr">
        <is>
          <t>Miami Car Accidents</t>
        </is>
      </c>
      <c r="J6" s="6" t="inlineStr">
        <is>
          <t>car accident law firm miami</t>
        </is>
      </c>
      <c r="K6" s="6" t="inlineStr">
        <is>
          <t>car accident law firm miami</t>
        </is>
      </c>
      <c r="L6" s="6" t="inlineStr"/>
      <c r="M6" s="6" t="inlineStr">
        <is>
          <t>miami car accident law firm; car accident law firm law firm miami; car accident law firm</t>
        </is>
      </c>
      <c r="N6" s="8" t="n">
        <v>10</v>
      </c>
      <c r="O6" s="8" t="n">
        <v>10</v>
      </c>
      <c r="P6" s="7" t="inlineStr"/>
      <c r="Q6" s="6" t="inlineStr"/>
      <c r="R6" s="8" t="n">
        <v>10</v>
      </c>
      <c r="S6" s="8" t="n">
        <v>43</v>
      </c>
      <c r="T6" s="8" t="n">
        <v>23</v>
      </c>
      <c r="U6" s="9" t="n">
        <v>50000</v>
      </c>
      <c r="V6" s="8" t="n">
        <v>4</v>
      </c>
      <c r="W6" s="8" t="n">
        <v>18</v>
      </c>
      <c r="X6" s="8" t="n">
        <v>45</v>
      </c>
      <c r="Y6" s="6" t="inlineStr">
        <is>
          <t>Yes</t>
        </is>
      </c>
      <c r="Z6" s="8" t="n">
        <v>9</v>
      </c>
      <c r="AA6" s="8" t="n">
        <v>22</v>
      </c>
      <c r="AB6" s="8" t="n">
        <v>3.9</v>
      </c>
      <c r="AC6" s="7" t="inlineStr">
        <is>
          <t>elsteinlegal.com</t>
        </is>
      </c>
      <c r="AD6" s="6" t="inlineStr">
        <is>
          <t>https://www.elsteinlegal.com/</t>
        </is>
      </c>
      <c r="AE6" s="8" t="n">
        <v>0</v>
      </c>
      <c r="AF6" s="8" t="n">
        <v>0</v>
      </c>
      <c r="AG6" s="6" t="inlineStr">
        <is>
          <t>Local firms</t>
        </is>
      </c>
      <c r="AH6" s="7" t="inlineStr">
        <is>
          <t>1: elsteinlegal.com | 2: perazzolaw.com | 3: attorneys.superlawyers.com | 4: smorganlaw.com | 5: floridainjurylawyer.pro | 6: callamandademanda.com | 7: warforyou.com | 8: injuryattorneyfla.com | 9: gallardolawyers.com | 10: goldbergandrosen.com</t>
        </is>
      </c>
      <c r="AI6" s="6" t="inlineStr">
        <is>
          <t>Practice-area navigation; parent service page; relevant Florida support articles; /service/car-accidents/</t>
        </is>
      </c>
      <c r="AJ6" s="6" t="inlineStr">
        <is>
          <t>Consultation path; related service pages; Florida-specific FAQ support</t>
        </is>
      </c>
      <c r="AK6" s="8" t="n">
        <v>1800</v>
      </c>
      <c r="AL6" s="6" t="inlineStr">
        <is>
          <t>Required before publication</t>
        </is>
      </c>
      <c r="AM6" s="7" t="inlineStr">
        <is>
          <t>SERP Opportunity 23/40 + Case Value 0/25 + Demand 4/15 + Build Readiness 18/20; case value is a planning weight to validate against intake economics</t>
        </is>
      </c>
    </row>
    <row r="7" ht="22" customHeight="1">
      <c r="A7" s="10" t="inlineStr">
        <is>
          <t>Personal Injury</t>
        </is>
      </c>
      <c r="B7" s="10" t="inlineStr">
        <is>
          <t>Car Accidents</t>
        </is>
      </c>
      <c r="C7" s="10" t="inlineStr">
        <is>
          <t>Miami</t>
        </is>
      </c>
      <c r="D7" s="10" t="inlineStr">
        <is>
          <t>Legal services</t>
        </is>
      </c>
      <c r="E7" s="11" t="inlineStr">
        <is>
          <t>Build core service page</t>
        </is>
      </c>
      <c r="F7" s="11" t="inlineStr">
        <is>
          <t>P3</t>
        </is>
      </c>
      <c r="G7" s="10" t="inlineStr">
        <is>
          <t>Service page</t>
        </is>
      </c>
      <c r="H7" s="10" t="inlineStr">
        <is>
          <t>/service/car-accidents/</t>
        </is>
      </c>
      <c r="I7" s="10" t="inlineStr">
        <is>
          <t>Miami Car Accidents</t>
        </is>
      </c>
      <c r="J7" s="10" t="inlineStr">
        <is>
          <t>motor vehicle accident lawyer miami</t>
        </is>
      </c>
      <c r="K7" s="10" t="inlineStr">
        <is>
          <t>motor vehicle accident lawyer</t>
        </is>
      </c>
      <c r="L7" s="10" t="inlineStr">
        <is>
          <t>measured from within Miami; generic phrasing</t>
        </is>
      </c>
      <c r="M7" s="10" t="inlineStr">
        <is>
          <t>motor vehicle accident lawyer miami; miami motor vehicle accident lawyer; motor vehicle accident lawyer law firm miami</t>
        </is>
      </c>
      <c r="N7" s="12" t="n">
        <v>30</v>
      </c>
      <c r="O7" s="12" t="n">
        <v>10</v>
      </c>
      <c r="P7" s="11" t="inlineStr"/>
      <c r="Q7" s="10" t="inlineStr"/>
      <c r="R7" s="12" t="n">
        <v>30</v>
      </c>
      <c r="S7" s="12" t="n">
        <v>43</v>
      </c>
      <c r="T7" s="12" t="n">
        <v>23</v>
      </c>
      <c r="U7" s="13" t="n">
        <v>50000</v>
      </c>
      <c r="V7" s="12" t="n">
        <v>6</v>
      </c>
      <c r="W7" s="12" t="n">
        <v>18</v>
      </c>
      <c r="X7" s="12" t="n">
        <v>47</v>
      </c>
      <c r="Y7" s="10" t="inlineStr">
        <is>
          <t>Yes</t>
        </is>
      </c>
      <c r="Z7" s="12" t="n">
        <v>8</v>
      </c>
      <c r="AA7" s="12" t="n">
        <v>30</v>
      </c>
      <c r="AB7" s="12" t="n">
        <v>11</v>
      </c>
      <c r="AC7" s="11" t="inlineStr">
        <is>
          <t>perkinslawoffices.com</t>
        </is>
      </c>
      <c r="AD7" s="10" t="inlineStr">
        <is>
          <t>https://www.perkinslawoffices.com/car-accidents/</t>
        </is>
      </c>
      <c r="AE7" s="12" t="n">
        <v>0</v>
      </c>
      <c r="AF7" s="12" t="n">
        <v>0</v>
      </c>
      <c r="AG7" s="10" t="inlineStr">
        <is>
          <t>Local firms</t>
        </is>
      </c>
      <c r="AH7" s="11" t="inlineStr">
        <is>
          <t>1: goldbergandrosen.com | 2: attorneys.superlawyers.com | 3: injuryattorneyfla.com | 4: bencrump.com | 5: callamandademanda.com | 6: ddrlawyers.com | 7: wolfsonlawfirm.com | 8: perkinslawoffices.com | 9: perazzolaw.com | 10: justia.com</t>
        </is>
      </c>
      <c r="AI7" s="10" t="inlineStr">
        <is>
          <t>Practice-area navigation; parent service page; relevant Florida support articles; /service/car-accidents/</t>
        </is>
      </c>
      <c r="AJ7" s="10" t="inlineStr">
        <is>
          <t>Consultation path; related service pages; Florida-specific FAQ support</t>
        </is>
      </c>
      <c r="AK7" s="12" t="n">
        <v>1800</v>
      </c>
      <c r="AL7" s="10" t="inlineStr">
        <is>
          <t>Required before publication</t>
        </is>
      </c>
      <c r="AM7" s="11" t="inlineStr">
        <is>
          <t>SERP Opportunity 23/40 + Case Value 0/25 + Demand 6/15 + Build Readiness 18/20; case value is a planning weight to validate against intake economics</t>
        </is>
      </c>
    </row>
    <row r="8" ht="22" customHeight="1">
      <c r="A8" s="6" t="inlineStr">
        <is>
          <t>Personal Injury</t>
        </is>
      </c>
      <c r="B8" s="6" t="inlineStr">
        <is>
          <t>Truck Accidents</t>
        </is>
      </c>
      <c r="C8" s="6" t="inlineStr">
        <is>
          <t>Miami</t>
        </is>
      </c>
      <c r="D8" s="6" t="inlineStr">
        <is>
          <t>Legal services</t>
        </is>
      </c>
      <c r="E8" s="7" t="inlineStr">
        <is>
          <t>Build core service page</t>
        </is>
      </c>
      <c r="F8" s="7" t="inlineStr">
        <is>
          <t>P3</t>
        </is>
      </c>
      <c r="G8" s="6" t="inlineStr">
        <is>
          <t>Service page</t>
        </is>
      </c>
      <c r="H8" s="6" t="inlineStr">
        <is>
          <t>/service/truck-accidents/</t>
        </is>
      </c>
      <c r="I8" s="6" t="inlineStr">
        <is>
          <t>Miami Truck Accidents</t>
        </is>
      </c>
      <c r="J8" s="6" t="inlineStr">
        <is>
          <t>truck accident lawyer miami</t>
        </is>
      </c>
      <c r="K8" s="6" t="inlineStr">
        <is>
          <t>truck accident lawyer miami</t>
        </is>
      </c>
      <c r="L8" s="6" t="inlineStr"/>
      <c r="M8" s="6" t="inlineStr">
        <is>
          <t>miami truck accident lawyer; truck accident lawyer law firm miami; truck accident lawyer; truck accident attorney miami; miami truck accident attorney; truck accident attorney law firm miami; truck accident attorney</t>
        </is>
      </c>
      <c r="N8" s="8" t="n">
        <v>320</v>
      </c>
      <c r="O8" s="8" t="n">
        <v>320</v>
      </c>
      <c r="P8" s="7" t="inlineStr"/>
      <c r="Q8" s="6" t="inlineStr"/>
      <c r="R8" s="8" t="n">
        <v>320</v>
      </c>
      <c r="S8" s="8" t="n">
        <v>47</v>
      </c>
      <c r="T8" s="8" t="n">
        <v>21</v>
      </c>
      <c r="U8" s="9" t="n">
        <v>50000</v>
      </c>
      <c r="V8" s="8" t="n">
        <v>9</v>
      </c>
      <c r="W8" s="8" t="n">
        <v>18</v>
      </c>
      <c r="X8" s="8" t="n">
        <v>48</v>
      </c>
      <c r="Y8" s="6" t="inlineStr">
        <is>
          <t>Yes</t>
        </is>
      </c>
      <c r="Z8" s="8" t="n">
        <v>10</v>
      </c>
      <c r="AA8" s="8" t="n">
        <v>26</v>
      </c>
      <c r="AB8" s="8" t="n">
        <v>2.3</v>
      </c>
      <c r="AC8" s="7" t="inlineStr">
        <is>
          <t>goldfarblaw.com</t>
        </is>
      </c>
      <c r="AD8" s="6" t="inlineStr">
        <is>
          <t>https://www.goldfarblaw.com/personal-injury/truck-accidents/</t>
        </is>
      </c>
      <c r="AE8" s="8" t="n">
        <v>0</v>
      </c>
      <c r="AF8" s="8" t="n">
        <v>0</v>
      </c>
      <c r="AG8" s="6" t="inlineStr">
        <is>
          <t>Local firms</t>
        </is>
      </c>
      <c r="AH8" s="7" t="inlineStr">
        <is>
          <t>1: injuryattorneyfla.com | 2: bencrump.com | 3: stfblaw.com | 4: goldfarblaw.com | 5: gallardolawyers.com | 6: rbrlaw.com | 7: accidentlawfirm.com | 8: callamandademanda.com | 9: pwdlawfirm.com | 10: perazzolaw.com</t>
        </is>
      </c>
      <c r="AI8" s="6" t="inlineStr">
        <is>
          <t>Practice-area navigation; parent service page; relevant Florida support articles; /service/truck-accidents/</t>
        </is>
      </c>
      <c r="AJ8" s="6" t="inlineStr">
        <is>
          <t>Consultation path; related service pages; Florida-specific FAQ support</t>
        </is>
      </c>
      <c r="AK8" s="8" t="n">
        <v>1800</v>
      </c>
      <c r="AL8" s="6" t="inlineStr">
        <is>
          <t>Required before publication</t>
        </is>
      </c>
      <c r="AM8" s="7" t="inlineStr">
        <is>
          <t>SERP Opportunity 21/40 + Case Value 0/25 + Demand 9/15 + Build Readiness 18/20; case value is a planning weight to validate against intake economics</t>
        </is>
      </c>
    </row>
    <row r="9" ht="22" customHeight="1">
      <c r="A9" s="10" t="inlineStr">
        <is>
          <t>Personal Injury</t>
        </is>
      </c>
      <c r="B9" s="10" t="inlineStr">
        <is>
          <t>Truck Accidents</t>
        </is>
      </c>
      <c r="C9" s="10" t="inlineStr">
        <is>
          <t>Miami</t>
        </is>
      </c>
      <c r="D9" s="10" t="inlineStr">
        <is>
          <t>Legal services</t>
        </is>
      </c>
      <c r="E9" s="11" t="inlineStr">
        <is>
          <t>Build core service page</t>
        </is>
      </c>
      <c r="F9" s="11" t="inlineStr">
        <is>
          <t>P3</t>
        </is>
      </c>
      <c r="G9" s="10" t="inlineStr">
        <is>
          <t>Service page</t>
        </is>
      </c>
      <c r="H9" s="10" t="inlineStr">
        <is>
          <t>/service/truck-accidents/</t>
        </is>
      </c>
      <c r="I9" s="10" t="inlineStr">
        <is>
          <t>Miami Truck Accidents</t>
        </is>
      </c>
      <c r="J9" s="10" t="inlineStr">
        <is>
          <t>semi truck accident lawyer miami</t>
        </is>
      </c>
      <c r="K9" s="10" t="inlineStr">
        <is>
          <t>semi truck accident lawyer</t>
        </is>
      </c>
      <c r="L9" s="10" t="inlineStr">
        <is>
          <t>measured from within Miami; generic phrasing</t>
        </is>
      </c>
      <c r="M9" s="10" t="inlineStr">
        <is>
          <t>semi truck accident lawyer miami; miami semi truck accident lawyer; semi truck accident lawyer law firm miami</t>
        </is>
      </c>
      <c r="N9" s="12" t="n">
        <v>20</v>
      </c>
      <c r="O9" s="12" t="n">
        <v>10</v>
      </c>
      <c r="P9" s="11" t="inlineStr"/>
      <c r="Q9" s="10" t="inlineStr"/>
      <c r="R9" s="12" t="n">
        <v>20</v>
      </c>
      <c r="S9" s="12" t="n">
        <v>45</v>
      </c>
      <c r="T9" s="12" t="n">
        <v>22</v>
      </c>
      <c r="U9" s="13" t="n">
        <v>50000</v>
      </c>
      <c r="V9" s="12" t="n">
        <v>5</v>
      </c>
      <c r="W9" s="12" t="n">
        <v>18</v>
      </c>
      <c r="X9" s="12" t="n">
        <v>45</v>
      </c>
      <c r="Y9" s="10" t="inlineStr">
        <is>
          <t>Yes</t>
        </is>
      </c>
      <c r="Z9" s="12" t="n">
        <v>9</v>
      </c>
      <c r="AA9" s="12" t="n">
        <v>31</v>
      </c>
      <c r="AB9" s="12" t="n">
        <v>2.3</v>
      </c>
      <c r="AC9" s="11" t="inlineStr">
        <is>
          <t>goldfarblaw.com</t>
        </is>
      </c>
      <c r="AD9" s="10" t="inlineStr">
        <is>
          <t>https://www.goldfarblaw.com/personal-injury/truck-accidents/</t>
        </is>
      </c>
      <c r="AE9" s="12" t="n">
        <v>0</v>
      </c>
      <c r="AF9" s="12" t="n">
        <v>0</v>
      </c>
      <c r="AG9" s="10" t="inlineStr">
        <is>
          <t>Local firms</t>
        </is>
      </c>
      <c r="AH9" s="11" t="inlineStr">
        <is>
          <t>1: stfblaw.com | 2: bencrump.com | 3: goldfarblaw.com | 4: injuryattorneyfla.com | 5: callamandademanda.com | 6: injuredinflorida.com | 7: ddrlawyers.com | 8: bernsteinandmaryanoff.com | 9: pwdlawfirm.com | 10: truckaccidents.com</t>
        </is>
      </c>
      <c r="AI9" s="10" t="inlineStr">
        <is>
          <t>Practice-area navigation; parent service page; relevant Florida support articles; /service/truck-accidents/</t>
        </is>
      </c>
      <c r="AJ9" s="10" t="inlineStr">
        <is>
          <t>Consultation path; related service pages; Florida-specific FAQ support</t>
        </is>
      </c>
      <c r="AK9" s="12" t="n">
        <v>1800</v>
      </c>
      <c r="AL9" s="10" t="inlineStr">
        <is>
          <t>Required before publication</t>
        </is>
      </c>
      <c r="AM9" s="11" t="inlineStr">
        <is>
          <t>SERP Opportunity 22/40 + Case Value 0/25 + Demand 5/15 + Build Readiness 18/20; case value is a planning weight to validate against intake economics</t>
        </is>
      </c>
    </row>
    <row r="10" ht="22" customHeight="1">
      <c r="A10" s="6" t="inlineStr">
        <is>
          <t>Personal Injury</t>
        </is>
      </c>
      <c r="B10" s="6" t="inlineStr">
        <is>
          <t>Slip and Fall</t>
        </is>
      </c>
      <c r="C10" s="6" t="inlineStr">
        <is>
          <t>Miami</t>
        </is>
      </c>
      <c r="D10" s="6" t="inlineStr">
        <is>
          <t>Legal services</t>
        </is>
      </c>
      <c r="E10" s="7" t="inlineStr">
        <is>
          <t>Build core service page</t>
        </is>
      </c>
      <c r="F10" s="7" t="inlineStr">
        <is>
          <t>P3</t>
        </is>
      </c>
      <c r="G10" s="6" t="inlineStr">
        <is>
          <t>Service page</t>
        </is>
      </c>
      <c r="H10" s="6" t="inlineStr">
        <is>
          <t>/service/slip-and-fall/</t>
        </is>
      </c>
      <c r="I10" s="6" t="inlineStr">
        <is>
          <t>Miami Slip and Fall</t>
        </is>
      </c>
      <c r="J10" s="6" t="inlineStr">
        <is>
          <t>slip and fall lawyer miami</t>
        </is>
      </c>
      <c r="K10" s="6" t="inlineStr">
        <is>
          <t>slip and fall lawyer miami</t>
        </is>
      </c>
      <c r="L10" s="6" t="inlineStr"/>
      <c r="M10" s="6" t="inlineStr">
        <is>
          <t>miami slip and fall lawyer; slip and fall lawyer law firm miami; slip and fall lawyer; slip and fall attorney miami; miami slip and fall attorney; slip and fall attorney law firm miami; slip and fall attorney</t>
        </is>
      </c>
      <c r="N10" s="8" t="n">
        <v>170</v>
      </c>
      <c r="O10" s="8" t="n">
        <v>170</v>
      </c>
      <c r="P10" s="7" t="inlineStr"/>
      <c r="Q10" s="6" t="inlineStr"/>
      <c r="R10" s="8" t="n">
        <v>170</v>
      </c>
      <c r="S10" s="8" t="n">
        <v>45</v>
      </c>
      <c r="T10" s="8" t="n">
        <v>22</v>
      </c>
      <c r="U10" s="9" t="n">
        <v>50000</v>
      </c>
      <c r="V10" s="8" t="n">
        <v>8</v>
      </c>
      <c r="W10" s="8" t="n">
        <v>18</v>
      </c>
      <c r="X10" s="8" t="n">
        <v>48</v>
      </c>
      <c r="Y10" s="6" t="inlineStr">
        <is>
          <t>Yes</t>
        </is>
      </c>
      <c r="Z10" s="8" t="n">
        <v>9</v>
      </c>
      <c r="AA10" s="8" t="n">
        <v>26</v>
      </c>
      <c r="AB10" s="8" t="n">
        <v>8</v>
      </c>
      <c r="AC10" s="7" t="inlineStr">
        <is>
          <t>stabinskilaw.com</t>
        </is>
      </c>
      <c r="AD10" s="6" t="inlineStr">
        <is>
          <t>https://www.stabinskilaw.com/personal-injury/premises-liability-attorney-miami/slip-and-fall-accidents/</t>
        </is>
      </c>
      <c r="AE10" s="8" t="n">
        <v>0</v>
      </c>
      <c r="AF10" s="8" t="n">
        <v>0</v>
      </c>
      <c r="AG10" s="6" t="inlineStr">
        <is>
          <t>Local firms</t>
        </is>
      </c>
      <c r="AH10" s="7" t="inlineStr">
        <is>
          <t>1: gallardolawyers.com | 2: wolfsonlawfirm.com | 3: smorganlaw.com | 4: bencrump.com | 5: injuryattorneyfla.com | 6: stabinskilaw.com | 7: wernerhoffman.com | 8: jaime-suarez.com | 9: callamandademanda.com | 10: stfblaw.com</t>
        </is>
      </c>
      <c r="AI10" s="6" t="inlineStr">
        <is>
          <t>Practice-area navigation; parent service page; relevant Florida support articles; /service/slip-and-fall/</t>
        </is>
      </c>
      <c r="AJ10" s="6" t="inlineStr">
        <is>
          <t>Consultation path; related service pages; Florida-specific FAQ support</t>
        </is>
      </c>
      <c r="AK10" s="8" t="n">
        <v>1800</v>
      </c>
      <c r="AL10" s="6" t="inlineStr">
        <is>
          <t>Required before publication</t>
        </is>
      </c>
      <c r="AM10" s="7" t="inlineStr">
        <is>
          <t>SERP Opportunity 22/40 + Case Value 0/25 + Demand 8/15 + Build Readiness 18/20; case value is a planning weight to validate against intake economics</t>
        </is>
      </c>
    </row>
    <row r="11" ht="22" customHeight="1">
      <c r="A11" s="10" t="inlineStr">
        <is>
          <t>Personal Injury</t>
        </is>
      </c>
      <c r="B11" s="10" t="inlineStr">
        <is>
          <t>Slip and Fall</t>
        </is>
      </c>
      <c r="C11" s="10" t="inlineStr">
        <is>
          <t>Miami</t>
        </is>
      </c>
      <c r="D11" s="10" t="inlineStr">
        <is>
          <t>Legal services</t>
        </is>
      </c>
      <c r="E11" s="11" t="inlineStr">
        <is>
          <t>Build core service page</t>
        </is>
      </c>
      <c r="F11" s="11" t="inlineStr">
        <is>
          <t>P3</t>
        </is>
      </c>
      <c r="G11" s="10" t="inlineStr">
        <is>
          <t>Service page</t>
        </is>
      </c>
      <c r="H11" s="10" t="inlineStr">
        <is>
          <t>/service/slip-and-fall/</t>
        </is>
      </c>
      <c r="I11" s="10" t="inlineStr">
        <is>
          <t>Miami Slip and Fall</t>
        </is>
      </c>
      <c r="J11" s="10" t="inlineStr">
        <is>
          <t>slip and fall law firm miami</t>
        </is>
      </c>
      <c r="K11" s="10" t="inlineStr">
        <is>
          <t>slip and fall law firm</t>
        </is>
      </c>
      <c r="L11" s="10" t="inlineStr">
        <is>
          <t>measured from within Miami; generic phrasing</t>
        </is>
      </c>
      <c r="M11" s="10" t="inlineStr">
        <is>
          <t>slip and fall law firm miami; miami slip and fall law firm; slip and fall law firm law firm miami</t>
        </is>
      </c>
      <c r="N11" s="12" t="n">
        <v>110</v>
      </c>
      <c r="O11" s="12" t="n">
        <v>0</v>
      </c>
      <c r="P11" s="11" t="inlineStr"/>
      <c r="Q11" s="10" t="inlineStr"/>
      <c r="R11" s="12" t="n">
        <v>110</v>
      </c>
      <c r="S11" s="12" t="n">
        <v>47</v>
      </c>
      <c r="T11" s="12" t="n">
        <v>21</v>
      </c>
      <c r="U11" s="13" t="n">
        <v>50000</v>
      </c>
      <c r="V11" s="12" t="n">
        <v>8</v>
      </c>
      <c r="W11" s="12" t="n">
        <v>18</v>
      </c>
      <c r="X11" s="12" t="n">
        <v>47</v>
      </c>
      <c r="Y11" s="10" t="inlineStr">
        <is>
          <t>Yes</t>
        </is>
      </c>
      <c r="Z11" s="12" t="n">
        <v>10</v>
      </c>
      <c r="AA11" s="12" t="n">
        <v>22</v>
      </c>
      <c r="AB11" s="12" t="n">
        <v>7</v>
      </c>
      <c r="AC11" s="11" t="inlineStr">
        <is>
          <t>gregggoldfarb.com</t>
        </is>
      </c>
      <c r="AD11" s="10" t="inlineStr">
        <is>
          <t>https://gregggoldfarb.com/miami-slip-and-fall-lawyer/</t>
        </is>
      </c>
      <c r="AE11" s="12" t="n">
        <v>0</v>
      </c>
      <c r="AF11" s="12" t="n">
        <v>0</v>
      </c>
      <c r="AG11" s="10" t="inlineStr">
        <is>
          <t>Local firms</t>
        </is>
      </c>
      <c r="AH11" s="11" t="inlineStr">
        <is>
          <t>1: wernerhoffman.com | 2: smorganlaw.com | 3: bencrump.com | 4: fklegal.com | 5: gallardolawyers.com | 6: wolfsonlawfirm.com | 7: injuryattorneyfla.com | 8: lipconlawfirm.com | 9: integrityforjustice.com | 10: gregggoldfarb.com</t>
        </is>
      </c>
      <c r="AI11" s="10" t="inlineStr">
        <is>
          <t>Practice-area navigation; parent service page; relevant Florida support articles; /service/slip-and-fall/</t>
        </is>
      </c>
      <c r="AJ11" s="10" t="inlineStr">
        <is>
          <t>Consultation path; related service pages; Florida-specific FAQ support</t>
        </is>
      </c>
      <c r="AK11" s="12" t="n">
        <v>1800</v>
      </c>
      <c r="AL11" s="10" t="inlineStr">
        <is>
          <t>Required before publication</t>
        </is>
      </c>
      <c r="AM11" s="11" t="inlineStr">
        <is>
          <t>SERP Opportunity 21/40 + Case Value 0/25 + Demand 8/15 + Build Readiness 18/20; case value is a planning weight to validate against intake economics</t>
        </is>
      </c>
    </row>
    <row r="12" ht="22" customHeight="1">
      <c r="A12" s="6" t="inlineStr">
        <is>
          <t>Personal Injury</t>
        </is>
      </c>
      <c r="B12" s="6" t="inlineStr">
        <is>
          <t>Wrongful Death</t>
        </is>
      </c>
      <c r="C12" s="6" t="inlineStr">
        <is>
          <t>Miami</t>
        </is>
      </c>
      <c r="D12" s="6" t="inlineStr">
        <is>
          <t>Legal services</t>
        </is>
      </c>
      <c r="E12" s="7" t="inlineStr">
        <is>
          <t>Build core service page</t>
        </is>
      </c>
      <c r="F12" s="7" t="inlineStr">
        <is>
          <t>P3</t>
        </is>
      </c>
      <c r="G12" s="6" t="inlineStr">
        <is>
          <t>Service page</t>
        </is>
      </c>
      <c r="H12" s="6" t="inlineStr">
        <is>
          <t>/service/wrongful-death/</t>
        </is>
      </c>
      <c r="I12" s="6" t="inlineStr">
        <is>
          <t>Miami Wrongful Death</t>
        </is>
      </c>
      <c r="J12" s="6" t="inlineStr">
        <is>
          <t>wrongful death lawyer miami</t>
        </is>
      </c>
      <c r="K12" s="6" t="inlineStr">
        <is>
          <t>wrongful death lawyer miami</t>
        </is>
      </c>
      <c r="L12" s="6" t="inlineStr"/>
      <c r="M12" s="6" t="inlineStr">
        <is>
          <t>miami wrongful death lawyer; wrongful death lawyer law firm miami; wrongful death lawyer; wrongful death attorney miami; miami wrongful death attorney; wrongful death attorney law firm miami; wrongful death attorney</t>
        </is>
      </c>
      <c r="N12" s="8" t="n">
        <v>210</v>
      </c>
      <c r="O12" s="8" t="n">
        <v>210</v>
      </c>
      <c r="P12" s="7" t="inlineStr"/>
      <c r="Q12" s="6" t="inlineStr"/>
      <c r="R12" s="8" t="n">
        <v>210</v>
      </c>
      <c r="S12" s="8" t="n">
        <v>43</v>
      </c>
      <c r="T12" s="8" t="n">
        <v>23</v>
      </c>
      <c r="U12" s="9" t="n">
        <v>50000</v>
      </c>
      <c r="V12" s="8" t="n">
        <v>9</v>
      </c>
      <c r="W12" s="8" t="n">
        <v>18</v>
      </c>
      <c r="X12" s="8" t="n">
        <v>50</v>
      </c>
      <c r="Y12" s="6" t="inlineStr">
        <is>
          <t>Yes</t>
        </is>
      </c>
      <c r="Z12" s="8" t="n">
        <v>9</v>
      </c>
      <c r="AA12" s="8" t="n">
        <v>23</v>
      </c>
      <c r="AB12" s="8" t="n">
        <v>5</v>
      </c>
      <c r="AC12" s="7" t="inlineStr">
        <is>
          <t>rbrlaw.com</t>
        </is>
      </c>
      <c r="AD12" s="6" t="inlineStr">
        <is>
          <t>https://www.rbrlaw.com/miami-personal-injury-lawyer/wrongful-death/</t>
        </is>
      </c>
      <c r="AE12" s="8" t="n">
        <v>0</v>
      </c>
      <c r="AF12" s="8" t="n">
        <v>0</v>
      </c>
      <c r="AG12" s="6" t="inlineStr">
        <is>
          <t>Local firms</t>
        </is>
      </c>
      <c r="AH12" s="7" t="inlineStr">
        <is>
          <t>1: goldbergandrosen.com | 2: attorneys.superlawyers.com | 3: floridainjurylawyer.pro | 4: injuryattorneyfla.com | 5: chglawyers.com | 6: ddrlawyers.com | 7: rbrlaw.com | 8: stfblaw.com | 9: gallardolawyers.com | 10: leesfield.com</t>
        </is>
      </c>
      <c r="AI12" s="6" t="inlineStr">
        <is>
          <t>Practice-area navigation; parent service page; relevant Florida support articles; /service/wrongful-death/</t>
        </is>
      </c>
      <c r="AJ12" s="6" t="inlineStr">
        <is>
          <t>Consultation path; related service pages; Florida-specific FAQ support</t>
        </is>
      </c>
      <c r="AK12" s="8" t="n">
        <v>1800</v>
      </c>
      <c r="AL12" s="6" t="inlineStr">
        <is>
          <t>Required before publication</t>
        </is>
      </c>
      <c r="AM12" s="7" t="inlineStr">
        <is>
          <t>SERP Opportunity 23/40 + Case Value 0/25 + Demand 9/15 + Build Readiness 18/20; case value is a planning weight to validate against intake economics</t>
        </is>
      </c>
    </row>
    <row r="13" ht="22" customHeight="1">
      <c r="A13" s="10" t="inlineStr">
        <is>
          <t>Personal Injury</t>
        </is>
      </c>
      <c r="B13" s="10" t="inlineStr">
        <is>
          <t>Wrongful Death</t>
        </is>
      </c>
      <c r="C13" s="10" t="inlineStr">
        <is>
          <t>Miami</t>
        </is>
      </c>
      <c r="D13" s="10" t="inlineStr">
        <is>
          <t>Legal services</t>
        </is>
      </c>
      <c r="E13" s="11" t="inlineStr">
        <is>
          <t>Build core service page</t>
        </is>
      </c>
      <c r="F13" s="11" t="inlineStr">
        <is>
          <t>P3</t>
        </is>
      </c>
      <c r="G13" s="10" t="inlineStr">
        <is>
          <t>Service page</t>
        </is>
      </c>
      <c r="H13" s="10" t="inlineStr">
        <is>
          <t>/service/wrongful-death/</t>
        </is>
      </c>
      <c r="I13" s="10" t="inlineStr">
        <is>
          <t>Miami Wrongful Death</t>
        </is>
      </c>
      <c r="J13" s="10" t="inlineStr">
        <is>
          <t>wrongful death law firm miami</t>
        </is>
      </c>
      <c r="K13" s="10" t="inlineStr">
        <is>
          <t>wrongful death law firm</t>
        </is>
      </c>
      <c r="L13" s="10" t="inlineStr">
        <is>
          <t>measured from within Miami; generic phrasing</t>
        </is>
      </c>
      <c r="M13" s="10" t="inlineStr">
        <is>
          <t>wrongful death law firm miami; miami wrongful death law firm; wrongful death law firm law firm miami</t>
        </is>
      </c>
      <c r="N13" s="12" t="n">
        <v>10</v>
      </c>
      <c r="O13" s="12" t="n">
        <v>0</v>
      </c>
      <c r="P13" s="11" t="inlineStr"/>
      <c r="Q13" s="10" t="inlineStr"/>
      <c r="R13" s="12" t="n">
        <v>10</v>
      </c>
      <c r="S13" s="12" t="n">
        <v>41</v>
      </c>
      <c r="T13" s="12" t="n">
        <v>24</v>
      </c>
      <c r="U13" s="13" t="n">
        <v>50000</v>
      </c>
      <c r="V13" s="12" t="n">
        <v>4</v>
      </c>
      <c r="W13" s="12" t="n">
        <v>18</v>
      </c>
      <c r="X13" s="12" t="n">
        <v>46</v>
      </c>
      <c r="Y13" s="10" t="inlineStr">
        <is>
          <t>Yes</t>
        </is>
      </c>
      <c r="Z13" s="12" t="n">
        <v>7</v>
      </c>
      <c r="AA13" s="12" t="n">
        <v>29</v>
      </c>
      <c r="AB13" s="12" t="n">
        <v>5</v>
      </c>
      <c r="AC13" s="11" t="inlineStr">
        <is>
          <t>rbrlaw.com</t>
        </is>
      </c>
      <c r="AD13" s="10" t="inlineStr">
        <is>
          <t>https://www.rbrlaw.com/miami-personal-injury-lawyer/wrongful-death/</t>
        </is>
      </c>
      <c r="AE13" s="12" t="n">
        <v>0</v>
      </c>
      <c r="AF13" s="12" t="n">
        <v>0</v>
      </c>
      <c r="AG13" s="10" t="inlineStr">
        <is>
          <t>Local firms</t>
        </is>
      </c>
      <c r="AH13" s="11" t="inlineStr">
        <is>
          <t>1: goldbergandrosen.com | 2: ddrlawyers.com | 3: farahandfarah.com | 4: attorneys.superlawyers.com | 5: floridainjurylawyer.pro | 6: stfblaw.com | 7: injuryattorneyfla.com | 8: chglawyers.com | 9: rbrlaw.com | 10: ferrarolaw.com</t>
        </is>
      </c>
      <c r="AI13" s="10" t="inlineStr">
        <is>
          <t>Practice-area navigation; parent service page; relevant Florida support articles; /service/wrongful-death/</t>
        </is>
      </c>
      <c r="AJ13" s="10" t="inlineStr">
        <is>
          <t>Consultation path; related service pages; Florida-specific FAQ support</t>
        </is>
      </c>
      <c r="AK13" s="12" t="n">
        <v>1800</v>
      </c>
      <c r="AL13" s="10" t="inlineStr">
        <is>
          <t>Required before publication</t>
        </is>
      </c>
      <c r="AM13" s="11" t="inlineStr">
        <is>
          <t>SERP Opportunity 24/40 + Case Value 0/25 + Demand 4/15 + Build Readiness 18/20; case value is a planning weight to validate against intake economics</t>
        </is>
      </c>
    </row>
    <row r="14" ht="22" customHeight="1">
      <c r="A14" s="6" t="inlineStr">
        <is>
          <t>Personal Injury</t>
        </is>
      </c>
      <c r="B14" s="6" t="inlineStr">
        <is>
          <t>Premises Liability</t>
        </is>
      </c>
      <c r="C14" s="6" t="inlineStr">
        <is>
          <t>Miami</t>
        </is>
      </c>
      <c r="D14" s="6" t="inlineStr">
        <is>
          <t>Legal services</t>
        </is>
      </c>
      <c r="E14" s="7" t="inlineStr">
        <is>
          <t>Build core service page</t>
        </is>
      </c>
      <c r="F14" s="7" t="inlineStr">
        <is>
          <t>P3</t>
        </is>
      </c>
      <c r="G14" s="6" t="inlineStr">
        <is>
          <t>Service page</t>
        </is>
      </c>
      <c r="H14" s="6" t="inlineStr">
        <is>
          <t>/service/premises-liability/</t>
        </is>
      </c>
      <c r="I14" s="6" t="inlineStr">
        <is>
          <t>Miami Premises Liability</t>
        </is>
      </c>
      <c r="J14" s="6" t="inlineStr">
        <is>
          <t>premises liability lawyer miami</t>
        </is>
      </c>
      <c r="K14" s="6" t="inlineStr">
        <is>
          <t>premises liability lawyer</t>
        </is>
      </c>
      <c r="L14" s="6" t="inlineStr">
        <is>
          <t>measured from within Miami; generic phrasing</t>
        </is>
      </c>
      <c r="M14" s="6" t="inlineStr">
        <is>
          <t>premises liability lawyer miami; miami premises liability lawyer; premises liability lawyer law firm miami; premises liability attorney miami; miami premises liability attorney; premises liability attorney law firm miami; premises liability attorney</t>
        </is>
      </c>
      <c r="N14" s="8" t="n">
        <v>90</v>
      </c>
      <c r="O14" s="8" t="n">
        <v>40</v>
      </c>
      <c r="P14" s="7" t="inlineStr"/>
      <c r="Q14" s="6" t="inlineStr"/>
      <c r="R14" s="8" t="n">
        <v>90</v>
      </c>
      <c r="S14" s="8" t="n">
        <v>40</v>
      </c>
      <c r="T14" s="8" t="n">
        <v>24</v>
      </c>
      <c r="U14" s="9" t="n">
        <v>50000</v>
      </c>
      <c r="V14" s="8" t="n">
        <v>7</v>
      </c>
      <c r="W14" s="8" t="n">
        <v>18</v>
      </c>
      <c r="X14" s="8" t="n">
        <v>49</v>
      </c>
      <c r="Y14" s="6" t="inlineStr">
        <is>
          <t>Yes</t>
        </is>
      </c>
      <c r="Z14" s="8" t="n">
        <v>7</v>
      </c>
      <c r="AA14" s="8" t="n">
        <v>25</v>
      </c>
      <c r="AB14" s="8" t="n">
        <v>8</v>
      </c>
      <c r="AC14" s="7" t="inlineStr">
        <is>
          <t>usinjury.law</t>
        </is>
      </c>
      <c r="AD14" s="6" t="inlineStr">
        <is>
          <t>https://usinjury.law/premises-liability</t>
        </is>
      </c>
      <c r="AE14" s="8" t="n">
        <v>0</v>
      </c>
      <c r="AF14" s="8" t="n">
        <v>0</v>
      </c>
      <c r="AG14" s="6" t="inlineStr">
        <is>
          <t>Local firms</t>
        </is>
      </c>
      <c r="AH14" s="7" t="inlineStr">
        <is>
          <t>1: attorneys.superlawyers.com | 2: injuryattorneyfla.com | 3: farahandfarah.com | 4: stfblaw.com | 5: braislaw.com | 6: yourfloridatrialteam.com | 7: smorganlaw.com | 8: lwmpersonalinjurylawyers.com | 9: boyerslaw.com | 10: usinjury.law</t>
        </is>
      </c>
      <c r="AI14" s="6" t="inlineStr">
        <is>
          <t>Practice-area navigation; parent service page; relevant Florida support articles; /service/premises-liability/</t>
        </is>
      </c>
      <c r="AJ14" s="6" t="inlineStr">
        <is>
          <t>Consultation path; related service pages; Florida-specific FAQ support</t>
        </is>
      </c>
      <c r="AK14" s="8" t="n">
        <v>1800</v>
      </c>
      <c r="AL14" s="6" t="inlineStr">
        <is>
          <t>Required before publication</t>
        </is>
      </c>
      <c r="AM14" s="7" t="inlineStr">
        <is>
          <t>SERP Opportunity 24/40 + Case Value 0/25 + Demand 7/15 + Build Readiness 18/20; case value is a planning weight to validate against intake economics</t>
        </is>
      </c>
    </row>
    <row r="15" ht="22" customHeight="1">
      <c r="A15" s="10" t="inlineStr">
        <is>
          <t>Personal Injury</t>
        </is>
      </c>
      <c r="B15" s="10" t="inlineStr">
        <is>
          <t>Premises Liability</t>
        </is>
      </c>
      <c r="C15" s="10" t="inlineStr">
        <is>
          <t>Miami</t>
        </is>
      </c>
      <c r="D15" s="10" t="inlineStr">
        <is>
          <t>Legal services</t>
        </is>
      </c>
      <c r="E15" s="11" t="inlineStr">
        <is>
          <t>Build core service page</t>
        </is>
      </c>
      <c r="F15" s="11" t="inlineStr">
        <is>
          <t>P3</t>
        </is>
      </c>
      <c r="G15" s="10" t="inlineStr">
        <is>
          <t>Service page</t>
        </is>
      </c>
      <c r="H15" s="10" t="inlineStr">
        <is>
          <t>/service/premises-liability/</t>
        </is>
      </c>
      <c r="I15" s="10" t="inlineStr">
        <is>
          <t>Miami Premises Liability</t>
        </is>
      </c>
      <c r="J15" s="10" t="inlineStr">
        <is>
          <t>premises liability law firm miami</t>
        </is>
      </c>
      <c r="K15" s="10" t="inlineStr">
        <is>
          <t>premises liability law firm</t>
        </is>
      </c>
      <c r="L15" s="10" t="inlineStr">
        <is>
          <t>measured from within Miami; generic phrasing</t>
        </is>
      </c>
      <c r="M15" s="10" t="inlineStr">
        <is>
          <t>premises liability law firm miami; miami premises liability law firm; premises liability law firm law firm miami</t>
        </is>
      </c>
      <c r="N15" s="12" t="n">
        <v>10</v>
      </c>
      <c r="O15" s="12" t="n">
        <v>0</v>
      </c>
      <c r="P15" s="11" t="inlineStr"/>
      <c r="Q15" s="10" t="inlineStr"/>
      <c r="R15" s="12" t="n">
        <v>10</v>
      </c>
      <c r="S15" s="12" t="n">
        <v>42</v>
      </c>
      <c r="T15" s="12" t="n">
        <v>23</v>
      </c>
      <c r="U15" s="13" t="n">
        <v>50000</v>
      </c>
      <c r="V15" s="12" t="n">
        <v>4</v>
      </c>
      <c r="W15" s="12" t="n">
        <v>18</v>
      </c>
      <c r="X15" s="12" t="n">
        <v>45</v>
      </c>
      <c r="Y15" s="10" t="inlineStr">
        <is>
          <t>Yes</t>
        </is>
      </c>
      <c r="Z15" s="12" t="n">
        <v>8</v>
      </c>
      <c r="AA15" s="12" t="n">
        <v>25</v>
      </c>
      <c r="AB15" s="12" t="n">
        <v>8</v>
      </c>
      <c r="AC15" s="11" t="inlineStr">
        <is>
          <t>stabinskilaw.com</t>
        </is>
      </c>
      <c r="AD15" s="10" t="inlineStr">
        <is>
          <t>https://www.stabinskilaw.com/personal-injury/premises-liability-attorney-miami/</t>
        </is>
      </c>
      <c r="AE15" s="12" t="n">
        <v>0</v>
      </c>
      <c r="AF15" s="12" t="n">
        <v>0</v>
      </c>
      <c r="AG15" s="10" t="inlineStr">
        <is>
          <t>Local firms</t>
        </is>
      </c>
      <c r="AH15" s="11" t="inlineStr">
        <is>
          <t>1: attorneys.superlawyers.com | 2: injuryattorneyfla.com | 3: wolfsonlawfirm.com | 4: braislaw.com | 5: yourfloridatrialteam.com | 6: stfblaw.com | 7: boyerslaw.com | 8: stabinskilaw.com | 9: shakedlaw.com | 10: forthepeople.com</t>
        </is>
      </c>
      <c r="AI15" s="10" t="inlineStr">
        <is>
          <t>Practice-area navigation; parent service page; relevant Florida support articles; /service/premises-liability/</t>
        </is>
      </c>
      <c r="AJ15" s="10" t="inlineStr">
        <is>
          <t>Consultation path; related service pages; Florida-specific FAQ support</t>
        </is>
      </c>
      <c r="AK15" s="12" t="n">
        <v>1800</v>
      </c>
      <c r="AL15" s="10" t="inlineStr">
        <is>
          <t>Required before publication</t>
        </is>
      </c>
      <c r="AM15" s="11" t="inlineStr">
        <is>
          <t>SERP Opportunity 23/40 + Case Value 0/25 + Demand 4/15 + Build Readiness 18/20; case value is a planning weight to validate against intake economics</t>
        </is>
      </c>
    </row>
    <row r="16" ht="22" customHeight="1">
      <c r="A16" s="6" t="inlineStr">
        <is>
          <t>Personal Injury</t>
        </is>
      </c>
      <c r="B16" s="6" t="inlineStr">
        <is>
          <t>Motorcycle Accidents</t>
        </is>
      </c>
      <c r="C16" s="6" t="inlineStr">
        <is>
          <t>Miami</t>
        </is>
      </c>
      <c r="D16" s="6" t="inlineStr">
        <is>
          <t>Legal services</t>
        </is>
      </c>
      <c r="E16" s="7" t="inlineStr">
        <is>
          <t>Build core service page</t>
        </is>
      </c>
      <c r="F16" s="7" t="inlineStr">
        <is>
          <t>P3</t>
        </is>
      </c>
      <c r="G16" s="6" t="inlineStr">
        <is>
          <t>Service page</t>
        </is>
      </c>
      <c r="H16" s="6" t="inlineStr">
        <is>
          <t>/service/motorcycle-accidents/</t>
        </is>
      </c>
      <c r="I16" s="6" t="inlineStr">
        <is>
          <t>Miami Motorcycle Accidents</t>
        </is>
      </c>
      <c r="J16" s="6" t="inlineStr">
        <is>
          <t>motorcycle accident lawyer miami</t>
        </is>
      </c>
      <c r="K16" s="6" t="inlineStr">
        <is>
          <t>motorcycle accident lawyer miami</t>
        </is>
      </c>
      <c r="L16" s="6" t="inlineStr"/>
      <c r="M16" s="6" t="inlineStr">
        <is>
          <t>miami motorcycle accident lawyer; motorcycle accident lawyer law firm miami; motorcycle accident lawyer; motorcycle accident attorney miami; miami motorcycle accident attorney; motorcycle accident attorney law firm miami; motorcycle accident attorney</t>
        </is>
      </c>
      <c r="N16" s="8" t="n">
        <v>210</v>
      </c>
      <c r="O16" s="8" t="n">
        <v>210</v>
      </c>
      <c r="P16" s="7" t="inlineStr"/>
      <c r="Q16" s="6" t="inlineStr"/>
      <c r="R16" s="8" t="n">
        <v>210</v>
      </c>
      <c r="S16" s="8" t="n">
        <v>45</v>
      </c>
      <c r="T16" s="8" t="n">
        <v>22</v>
      </c>
      <c r="U16" s="9" t="n">
        <v>50000</v>
      </c>
      <c r="V16" s="8" t="n">
        <v>9</v>
      </c>
      <c r="W16" s="8" t="n">
        <v>18</v>
      </c>
      <c r="X16" s="8" t="n">
        <v>49</v>
      </c>
      <c r="Y16" s="6" t="inlineStr">
        <is>
          <t>Yes</t>
        </is>
      </c>
      <c r="Z16" s="8" t="n">
        <v>10</v>
      </c>
      <c r="AA16" s="8" t="n">
        <v>20.5</v>
      </c>
      <c r="AB16" s="8" t="n">
        <v>2.4</v>
      </c>
      <c r="AC16" s="7" t="inlineStr">
        <is>
          <t>thebermanlawfirm.com</t>
        </is>
      </c>
      <c r="AD16" s="6" t="inlineStr">
        <is>
          <t>https://thebermanlawfirm.com/miami-motorcycle-accident-lawyer/</t>
        </is>
      </c>
      <c r="AE16" s="8" t="n">
        <v>0</v>
      </c>
      <c r="AF16" s="8" t="n">
        <v>0</v>
      </c>
      <c r="AG16" s="6" t="inlineStr">
        <is>
          <t>Local firms</t>
        </is>
      </c>
      <c r="AH16" s="7" t="inlineStr">
        <is>
          <t>1: wolfsonlawfirm.com | 2: bencrump.com | 3: joannhoffman.com | 4: injuryattorneyfla.com | 5: rbrlaw.com | 6: thebermanlawfirm.com | 7: smorganlaw.com | 8: gallardolawyers.com | 9: callamandademanda.com | 10: yourinsuranceattorney.com</t>
        </is>
      </c>
      <c r="AI16" s="6" t="inlineStr">
        <is>
          <t>Practice-area navigation; parent service page; relevant Florida support articles; /service/motorcycle-accidents/</t>
        </is>
      </c>
      <c r="AJ16" s="6" t="inlineStr">
        <is>
          <t>Consultation path; related service pages; Florida-specific FAQ support</t>
        </is>
      </c>
      <c r="AK16" s="8" t="n">
        <v>1800</v>
      </c>
      <c r="AL16" s="6" t="inlineStr">
        <is>
          <t>Required before publication</t>
        </is>
      </c>
      <c r="AM16" s="7" t="inlineStr">
        <is>
          <t>SERP Opportunity 22/40 + Case Value 0/25 + Demand 9/15 + Build Readiness 18/20; case value is a planning weight to validate against intake economics</t>
        </is>
      </c>
    </row>
    <row r="17" ht="22" customHeight="1">
      <c r="A17" s="10" t="inlineStr">
        <is>
          <t>Personal Injury</t>
        </is>
      </c>
      <c r="B17" s="10" t="inlineStr">
        <is>
          <t>Pedestrian Accidents</t>
        </is>
      </c>
      <c r="C17" s="10" t="inlineStr">
        <is>
          <t>Miami</t>
        </is>
      </c>
      <c r="D17" s="10" t="inlineStr">
        <is>
          <t>Legal services</t>
        </is>
      </c>
      <c r="E17" s="11" t="inlineStr">
        <is>
          <t>Build core service page</t>
        </is>
      </c>
      <c r="F17" s="11" t="inlineStr">
        <is>
          <t>P3</t>
        </is>
      </c>
      <c r="G17" s="10" t="inlineStr">
        <is>
          <t>Service page</t>
        </is>
      </c>
      <c r="H17" s="10" t="inlineStr">
        <is>
          <t>/service/pedestrian-accidents/</t>
        </is>
      </c>
      <c r="I17" s="10" t="inlineStr">
        <is>
          <t>Miami Pedestrian Accidents</t>
        </is>
      </c>
      <c r="J17" s="10" t="inlineStr">
        <is>
          <t>pedestrian accident lawyer miami</t>
        </is>
      </c>
      <c r="K17" s="10" t="inlineStr">
        <is>
          <t>pedestrian accident lawyer</t>
        </is>
      </c>
      <c r="L17" s="10" t="inlineStr">
        <is>
          <t>measured from within Miami; generic phrasing</t>
        </is>
      </c>
      <c r="M17" s="10" t="inlineStr">
        <is>
          <t>pedestrian accident lawyer miami; miami pedestrian accident lawyer; pedestrian accident lawyer law firm miami; pedestrian accident attorney miami; miami pedestrian accident attorney; pedestrian accident attorney law firm miami; pedestrian accident attorney</t>
        </is>
      </c>
      <c r="N17" s="12" t="n">
        <v>110</v>
      </c>
      <c r="O17" s="12" t="n">
        <v>40</v>
      </c>
      <c r="P17" s="11" t="inlineStr"/>
      <c r="Q17" s="10" t="inlineStr"/>
      <c r="R17" s="12" t="n">
        <v>110</v>
      </c>
      <c r="S17" s="12" t="n">
        <v>45</v>
      </c>
      <c r="T17" s="12" t="n">
        <v>22</v>
      </c>
      <c r="U17" s="13" t="n">
        <v>50000</v>
      </c>
      <c r="V17" s="12" t="n">
        <v>8</v>
      </c>
      <c r="W17" s="12" t="n">
        <v>18</v>
      </c>
      <c r="X17" s="12" t="n">
        <v>48</v>
      </c>
      <c r="Y17" s="10" t="inlineStr">
        <is>
          <t>Yes</t>
        </is>
      </c>
      <c r="Z17" s="12" t="n">
        <v>10</v>
      </c>
      <c r="AA17" s="12" t="n">
        <v>18</v>
      </c>
      <c r="AB17" s="12" t="n">
        <v>2.2</v>
      </c>
      <c r="AC17" s="11" t="inlineStr">
        <is>
          <t>hhlawflorida.com</t>
        </is>
      </c>
      <c r="AD17" s="10" t="inlineStr">
        <is>
          <t>https://hhlawflorida.com/pedestrian-accident-miami/</t>
        </is>
      </c>
      <c r="AE17" s="12" t="n">
        <v>0</v>
      </c>
      <c r="AF17" s="12" t="n">
        <v>0</v>
      </c>
      <c r="AG17" s="10" t="inlineStr">
        <is>
          <t>Local firms</t>
        </is>
      </c>
      <c r="AH17" s="11" t="inlineStr">
        <is>
          <t>1: ddrlawyers.com | 2: hhlawflorida.com | 3: callamandademanda.com | 4: rbrlaw.com | 5: rafaelilaw.com | 6: turnpikelaw.com | 7: injuryattorneyfla.com | 8: laventlaw.com | 9: valdeslaw.com | 10: abogadas305.com</t>
        </is>
      </c>
      <c r="AI17" s="10" t="inlineStr">
        <is>
          <t>Practice-area navigation; parent service page; relevant Florida support articles; /service/pedestrian-accidents/</t>
        </is>
      </c>
      <c r="AJ17" s="10" t="inlineStr">
        <is>
          <t>Consultation path; related service pages; Florida-specific FAQ support</t>
        </is>
      </c>
      <c r="AK17" s="12" t="n">
        <v>1800</v>
      </c>
      <c r="AL17" s="10" t="inlineStr">
        <is>
          <t>Required before publication</t>
        </is>
      </c>
      <c r="AM17" s="11" t="inlineStr">
        <is>
          <t>SERP Opportunity 22/40 + Case Value 0/25 + Demand 8/15 + Build Readiness 18/20; case value is a planning weight to validate against intake economics</t>
        </is>
      </c>
    </row>
    <row r="18" ht="22" customHeight="1">
      <c r="A18" s="6" t="inlineStr">
        <is>
          <t>Personal Injury</t>
        </is>
      </c>
      <c r="B18" s="6" t="inlineStr">
        <is>
          <t>Bicycle Accidents</t>
        </is>
      </c>
      <c r="C18" s="6" t="inlineStr">
        <is>
          <t>Miami</t>
        </is>
      </c>
      <c r="D18" s="6" t="inlineStr">
        <is>
          <t>Legal services</t>
        </is>
      </c>
      <c r="E18" s="7" t="inlineStr">
        <is>
          <t>Build core service page</t>
        </is>
      </c>
      <c r="F18" s="7" t="inlineStr">
        <is>
          <t>P3</t>
        </is>
      </c>
      <c r="G18" s="6" t="inlineStr">
        <is>
          <t>Service page</t>
        </is>
      </c>
      <c r="H18" s="6" t="inlineStr">
        <is>
          <t>/service/bicycle-accidents/</t>
        </is>
      </c>
      <c r="I18" s="6" t="inlineStr">
        <is>
          <t>Miami Bicycle Accidents</t>
        </is>
      </c>
      <c r="J18" s="6" t="inlineStr">
        <is>
          <t>bicycle accident lawyer miami</t>
        </is>
      </c>
      <c r="K18" s="6" t="inlineStr">
        <is>
          <t>bicycle accident lawyer miami</t>
        </is>
      </c>
      <c r="L18" s="6" t="inlineStr"/>
      <c r="M18" s="6" t="inlineStr">
        <is>
          <t>miami bicycle accident lawyer; bicycle accident lawyer law firm miami; bicycle accident lawyer; bicycle accident attorney miami; miami bicycle accident attorney; bicycle accident attorney law firm miami; bicycle accident attorney</t>
        </is>
      </c>
      <c r="N18" s="8" t="n">
        <v>140</v>
      </c>
      <c r="O18" s="8" t="n">
        <v>140</v>
      </c>
      <c r="P18" s="7" t="inlineStr"/>
      <c r="Q18" s="6" t="inlineStr"/>
      <c r="R18" s="8" t="n">
        <v>140</v>
      </c>
      <c r="S18" s="8" t="n">
        <v>45</v>
      </c>
      <c r="T18" s="8" t="n">
        <v>22</v>
      </c>
      <c r="U18" s="9" t="n">
        <v>50000</v>
      </c>
      <c r="V18" s="8" t="n">
        <v>8</v>
      </c>
      <c r="W18" s="8" t="n">
        <v>18</v>
      </c>
      <c r="X18" s="8" t="n">
        <v>48</v>
      </c>
      <c r="Y18" s="6" t="inlineStr">
        <is>
          <t>Yes</t>
        </is>
      </c>
      <c r="Z18" s="8" t="n">
        <v>10</v>
      </c>
      <c r="AA18" s="8" t="n">
        <v>18.5</v>
      </c>
      <c r="AB18" s="8" t="n">
        <v>5</v>
      </c>
      <c r="AC18" s="7" t="inlineStr">
        <is>
          <t>rbrlaw.com</t>
        </is>
      </c>
      <c r="AD18" s="6" t="inlineStr">
        <is>
          <t>https://www.rbrlaw.com/miami-personal-injury-lawyer/bike-accidents/</t>
        </is>
      </c>
      <c r="AE18" s="8" t="n">
        <v>0</v>
      </c>
      <c r="AF18" s="8" t="n">
        <v>0</v>
      </c>
      <c r="AG18" s="6" t="inlineStr">
        <is>
          <t>Local firms</t>
        </is>
      </c>
      <c r="AH18" s="7" t="inlineStr">
        <is>
          <t>1: injuryattorneyfla.com | 2: bencrump.com | 3: hsptrial.com | 4: romanowlawgroup.com | 5: goldbergandrosen.com | 6: rbrlaw.com | 7: callamandademanda.com | 8: southflinjury.com | 9: gallardolawyers.com | 10: turnpikelaw.com</t>
        </is>
      </c>
      <c r="AI18" s="6" t="inlineStr">
        <is>
          <t>Practice-area navigation; parent service page; relevant Florida support articles; /service/bicycle-accidents/</t>
        </is>
      </c>
      <c r="AJ18" s="6" t="inlineStr">
        <is>
          <t>Consultation path; related service pages; Florida-specific FAQ support</t>
        </is>
      </c>
      <c r="AK18" s="8" t="n">
        <v>1800</v>
      </c>
      <c r="AL18" s="6" t="inlineStr">
        <is>
          <t>Required before publication</t>
        </is>
      </c>
      <c r="AM18" s="7" t="inlineStr">
        <is>
          <t>SERP Opportunity 22/40 + Case Value 0/25 + Demand 8/15 + Build Readiness 18/20; case value is a planning weight to validate against intake economics</t>
        </is>
      </c>
    </row>
    <row r="19" ht="22" customHeight="1">
      <c r="A19" s="10" t="inlineStr">
        <is>
          <t>Personal Injury</t>
        </is>
      </c>
      <c r="B19" s="10" t="inlineStr">
        <is>
          <t>Bicycle Accidents</t>
        </is>
      </c>
      <c r="C19" s="10" t="inlineStr">
        <is>
          <t>Miami</t>
        </is>
      </c>
      <c r="D19" s="10" t="inlineStr">
        <is>
          <t>Legal services</t>
        </is>
      </c>
      <c r="E19" s="11" t="inlineStr">
        <is>
          <t>Build core service page</t>
        </is>
      </c>
      <c r="F19" s="11" t="inlineStr">
        <is>
          <t>P3</t>
        </is>
      </c>
      <c r="G19" s="10" t="inlineStr">
        <is>
          <t>Service page</t>
        </is>
      </c>
      <c r="H19" s="10" t="inlineStr">
        <is>
          <t>/service/bicycle-accidents/</t>
        </is>
      </c>
      <c r="I19" s="10" t="inlineStr">
        <is>
          <t>Miami Bicycle Accidents</t>
        </is>
      </c>
      <c r="J19" s="10" t="inlineStr">
        <is>
          <t>bicycle accident law firm miami</t>
        </is>
      </c>
      <c r="K19" s="10" t="inlineStr">
        <is>
          <t>bicycle accident law firm</t>
        </is>
      </c>
      <c r="L19" s="10" t="inlineStr">
        <is>
          <t>measured from within Miami; generic phrasing</t>
        </is>
      </c>
      <c r="M19" s="10" t="inlineStr">
        <is>
          <t>bicycle accident law firm miami; miami bicycle accident law firm; bicycle accident law firm law firm miami</t>
        </is>
      </c>
      <c r="N19" s="12" t="n">
        <v>10</v>
      </c>
      <c r="O19" s="12" t="n">
        <v>0</v>
      </c>
      <c r="P19" s="11" t="inlineStr"/>
      <c r="Q19" s="10" t="inlineStr"/>
      <c r="R19" s="12" t="n">
        <v>10</v>
      </c>
      <c r="S19" s="12" t="n">
        <v>27</v>
      </c>
      <c r="T19" s="12" t="n">
        <v>29</v>
      </c>
      <c r="U19" s="13" t="n">
        <v>50000</v>
      </c>
      <c r="V19" s="12" t="n">
        <v>4</v>
      </c>
      <c r="W19" s="12" t="n">
        <v>18</v>
      </c>
      <c r="X19" s="12" t="n">
        <v>51</v>
      </c>
      <c r="Y19" s="10" t="inlineStr">
        <is>
          <t>Yes</t>
        </is>
      </c>
      <c r="Z19" s="12" t="n">
        <v>4</v>
      </c>
      <c r="AA19" s="12" t="n">
        <v>26</v>
      </c>
      <c r="AB19" s="12" t="n">
        <v>5</v>
      </c>
      <c r="AC19" s="11" t="inlineStr">
        <is>
          <t>rbrlaw.com</t>
        </is>
      </c>
      <c r="AD19" s="10" t="inlineStr">
        <is>
          <t>https://www.rbrlaw.com/miami-personal-injury-lawyer/bike-accidents/</t>
        </is>
      </c>
      <c r="AE19" s="12" t="n">
        <v>0</v>
      </c>
      <c r="AF19" s="12" t="n">
        <v>0</v>
      </c>
      <c r="AG19" s="10" t="inlineStr">
        <is>
          <t>Mixed</t>
        </is>
      </c>
      <c r="AH19" s="11" t="inlineStr">
        <is>
          <t>1: bicycleaccidentlaw.com | 2: bikelaw.com | 3: rbrlaw.com | 4: bencrump.com | 5: bikeattorney.com | 6: goldbergandrosen.com | 7: bikeleague.org | 8: injuryattorneyfla.com | 9: chicagobikelawfirm.com | 10: utahbicyclelawyers.com</t>
        </is>
      </c>
      <c r="AI19" s="10" t="inlineStr">
        <is>
          <t>Practice-area navigation; parent service page; relevant Florida support articles; /service/bicycle-accidents/</t>
        </is>
      </c>
      <c r="AJ19" s="10" t="inlineStr">
        <is>
          <t>Consultation path; related service pages; Florida-specific FAQ support</t>
        </is>
      </c>
      <c r="AK19" s="12" t="n">
        <v>1800</v>
      </c>
      <c r="AL19" s="10" t="inlineStr">
        <is>
          <t>Required before publication</t>
        </is>
      </c>
      <c r="AM19" s="11" t="inlineStr">
        <is>
          <t>SERP Opportunity 29/40 + Case Value 0/25 + Demand 4/15 + Build Readiness 18/20; case value is a planning weight to validate against intake economics</t>
        </is>
      </c>
    </row>
    <row r="20" ht="22" customHeight="1">
      <c r="A20" s="6" t="inlineStr">
        <is>
          <t>Personal Injury</t>
        </is>
      </c>
      <c r="B20" s="6" t="inlineStr">
        <is>
          <t>Spinal Cord Injury</t>
        </is>
      </c>
      <c r="C20" s="6" t="inlineStr">
        <is>
          <t>Miami</t>
        </is>
      </c>
      <c r="D20" s="6" t="inlineStr">
        <is>
          <t>Legal services</t>
        </is>
      </c>
      <c r="E20" s="7" t="inlineStr">
        <is>
          <t>Build core service page</t>
        </is>
      </c>
      <c r="F20" s="7" t="inlineStr">
        <is>
          <t>P3</t>
        </is>
      </c>
      <c r="G20" s="6" t="inlineStr">
        <is>
          <t>Service page</t>
        </is>
      </c>
      <c r="H20" s="6" t="inlineStr">
        <is>
          <t>/service/spinal-cord-injury/</t>
        </is>
      </c>
      <c r="I20" s="6" t="inlineStr">
        <is>
          <t>Miami Spinal Cord Injury</t>
        </is>
      </c>
      <c r="J20" s="6" t="inlineStr">
        <is>
          <t>spinal cord injury lawyer miami</t>
        </is>
      </c>
      <c r="K20" s="6" t="inlineStr">
        <is>
          <t>spinal cord injury lawyer miami</t>
        </is>
      </c>
      <c r="L20" s="6" t="inlineStr"/>
      <c r="M20" s="6" t="inlineStr">
        <is>
          <t>miami spinal cord injury lawyer; spinal cord injury lawyer law firm miami; spinal cord injury lawyer; spinal cord injury attorney miami; miami spinal cord injury attorney; spinal cord injury attorney law firm miami; spinal cord injury attorney; spinal cord injury law firm miami; miami spinal cord injury law firm; spinal cord injury law firm law firm miami; spinal cord injury law firm</t>
        </is>
      </c>
      <c r="N20" s="8" t="n">
        <v>10</v>
      </c>
      <c r="O20" s="8" t="n">
        <v>0</v>
      </c>
      <c r="P20" s="7" t="inlineStr"/>
      <c r="Q20" s="6" t="inlineStr"/>
      <c r="R20" s="8" t="n">
        <v>10</v>
      </c>
      <c r="S20" s="8" t="n">
        <v>43</v>
      </c>
      <c r="T20" s="8" t="n">
        <v>23</v>
      </c>
      <c r="U20" s="9" t="n">
        <v>50000</v>
      </c>
      <c r="V20" s="8" t="n">
        <v>4</v>
      </c>
      <c r="W20" s="8" t="n">
        <v>18</v>
      </c>
      <c r="X20" s="8" t="n">
        <v>45</v>
      </c>
      <c r="Y20" s="6" t="inlineStr">
        <is>
          <t>Yes</t>
        </is>
      </c>
      <c r="Z20" s="8" t="n">
        <v>8</v>
      </c>
      <c r="AA20" s="8" t="n">
        <v>27</v>
      </c>
      <c r="AB20" s="8" t="n">
        <v>5</v>
      </c>
      <c r="AC20" s="7" t="inlineStr">
        <is>
          <t>rbrlaw.com</t>
        </is>
      </c>
      <c r="AD20" s="6" t="inlineStr">
        <is>
          <t>https://www.rbrlaw.com/miami-personal-injury-lawyer/spine-injuries/</t>
        </is>
      </c>
      <c r="AE20" s="8" t="n">
        <v>0</v>
      </c>
      <c r="AF20" s="8" t="n">
        <v>0</v>
      </c>
      <c r="AG20" s="6" t="inlineStr">
        <is>
          <t>Local firms</t>
        </is>
      </c>
      <c r="AH20" s="7" t="inlineStr">
        <is>
          <t>1: injuryattorneyfla.com | 2: needleellenberg.com | 3: rbrlaw.com | 4: 855dolor55.com | 5: seanclearypa.com | 6: flaxmanlaw.com | 7: stabinskilaw.com | 8: chglawyers.com | 9: steinlaw.com | 10: panterlaw.com</t>
        </is>
      </c>
      <c r="AI20" s="6" t="inlineStr">
        <is>
          <t>Practice-area navigation; parent service page; relevant Florida support articles; /service/spinal-cord-injury/</t>
        </is>
      </c>
      <c r="AJ20" s="6" t="inlineStr">
        <is>
          <t>Consultation path; related service pages; Florida-specific FAQ support</t>
        </is>
      </c>
      <c r="AK20" s="8" t="n">
        <v>1800</v>
      </c>
      <c r="AL20" s="6" t="inlineStr">
        <is>
          <t>Required before publication</t>
        </is>
      </c>
      <c r="AM20" s="7" t="inlineStr">
        <is>
          <t>SERP Opportunity 23/40 + Case Value 0/25 + Demand 4/15 + Build Readiness 18/20; case value is a planning weight to validate against intake economics</t>
        </is>
      </c>
    </row>
    <row r="21" ht="22" customHeight="1">
      <c r="A21" s="10" t="inlineStr">
        <is>
          <t>Personal Injury</t>
        </is>
      </c>
      <c r="B21" s="10" t="inlineStr">
        <is>
          <t>Medical Malpractice</t>
        </is>
      </c>
      <c r="C21" s="10" t="inlineStr">
        <is>
          <t>Miami</t>
        </is>
      </c>
      <c r="D21" s="10" t="inlineStr">
        <is>
          <t>Legal services</t>
        </is>
      </c>
      <c r="E21" s="11" t="inlineStr">
        <is>
          <t>Build core service page</t>
        </is>
      </c>
      <c r="F21" s="11" t="inlineStr">
        <is>
          <t>P3</t>
        </is>
      </c>
      <c r="G21" s="10" t="inlineStr">
        <is>
          <t>Service page</t>
        </is>
      </c>
      <c r="H21" s="10" t="inlineStr">
        <is>
          <t>/service/medical-malpractice/</t>
        </is>
      </c>
      <c r="I21" s="10" t="inlineStr">
        <is>
          <t>Miami Medical Malpractice</t>
        </is>
      </c>
      <c r="J21" s="10" t="inlineStr">
        <is>
          <t>medical malpractice lawyer miami</t>
        </is>
      </c>
      <c r="K21" s="10" t="inlineStr">
        <is>
          <t>medical malpractice lawyer</t>
        </is>
      </c>
      <c r="L21" s="10" t="inlineStr">
        <is>
          <t>measured from within Miami; generic phrasing</t>
        </is>
      </c>
      <c r="M21" s="10" t="inlineStr">
        <is>
          <t>medical malpractice lawyer miami; miami medical malpractice lawyer; medical malpractice lawyer law firm miami</t>
        </is>
      </c>
      <c r="N21" s="12" t="n">
        <v>880</v>
      </c>
      <c r="O21" s="12" t="n">
        <v>590</v>
      </c>
      <c r="P21" s="11" t="inlineStr"/>
      <c r="Q21" s="10" t="inlineStr"/>
      <c r="R21" s="12" t="n">
        <v>880</v>
      </c>
      <c r="S21" s="12" t="n">
        <v>40</v>
      </c>
      <c r="T21" s="12" t="n">
        <v>24</v>
      </c>
      <c r="U21" s="13" t="n">
        <v>50000</v>
      </c>
      <c r="V21" s="12" t="n">
        <v>11</v>
      </c>
      <c r="W21" s="12" t="n">
        <v>18</v>
      </c>
      <c r="X21" s="12" t="n">
        <v>53</v>
      </c>
      <c r="Y21" s="10" t="inlineStr">
        <is>
          <t>Yes</t>
        </is>
      </c>
      <c r="Z21" s="12" t="n">
        <v>8</v>
      </c>
      <c r="AA21" s="12" t="n">
        <v>19.5</v>
      </c>
      <c r="AB21" s="12" t="n">
        <v>6</v>
      </c>
      <c r="AC21" s="11" t="inlineStr">
        <is>
          <t>southflinjury.com</t>
        </is>
      </c>
      <c r="AD21" s="10" t="inlineStr">
        <is>
          <t>https://www.southflinjury.com/communities-served/miami-fl/miami-medical-malpractice-attorney/</t>
        </is>
      </c>
      <c r="AE21" s="12" t="n">
        <v>0</v>
      </c>
      <c r="AF21" s="12" t="n">
        <v>0</v>
      </c>
      <c r="AG21" s="10" t="inlineStr">
        <is>
          <t>Local firms</t>
        </is>
      </c>
      <c r="AH21" s="11" t="inlineStr">
        <is>
          <t>1: attorneys.superlawyers.com | 2: boyerslaw.com | 3: goldbergandrosen.com | 4: bencrump.com | 5: injuryattorneyfla.com | 6: justia.com | 7: southflinjury.com | 8: gallardolawyers.com | 9: yourfloridatrialteam.com | 10: floridainjurylawyer.pro</t>
        </is>
      </c>
      <c r="AI21" s="10" t="inlineStr">
        <is>
          <t>Practice-area navigation; parent service page; relevant Florida support articles; /service/medical-malpractice/</t>
        </is>
      </c>
      <c r="AJ21" s="10" t="inlineStr">
        <is>
          <t>Consultation path; related service pages; Florida-specific FAQ support</t>
        </is>
      </c>
      <c r="AK21" s="12" t="n">
        <v>1800</v>
      </c>
      <c r="AL21" s="10" t="inlineStr">
        <is>
          <t>Required before publication</t>
        </is>
      </c>
      <c r="AM21" s="11" t="inlineStr">
        <is>
          <t>SERP Opportunity 24/40 + Case Value 0/25 + Demand 11/15 + Build Readiness 18/20; case value is a planning weight to validate against intake economics</t>
        </is>
      </c>
    </row>
    <row r="22" ht="22" customHeight="1">
      <c r="A22" s="6" t="inlineStr">
        <is>
          <t>Personal Injury</t>
        </is>
      </c>
      <c r="B22" s="6" t="inlineStr">
        <is>
          <t>Medical Malpractice</t>
        </is>
      </c>
      <c r="C22" s="6" t="inlineStr">
        <is>
          <t>Miami</t>
        </is>
      </c>
      <c r="D22" s="6" t="inlineStr">
        <is>
          <t>Legal services</t>
        </is>
      </c>
      <c r="E22" s="7" t="inlineStr">
        <is>
          <t>Build core service page</t>
        </is>
      </c>
      <c r="F22" s="7" t="inlineStr">
        <is>
          <t>P3</t>
        </is>
      </c>
      <c r="G22" s="6" t="inlineStr">
        <is>
          <t>Service page</t>
        </is>
      </c>
      <c r="H22" s="6" t="inlineStr">
        <is>
          <t>/service/medical-malpractice/</t>
        </is>
      </c>
      <c r="I22" s="6" t="inlineStr">
        <is>
          <t>Miami Medical Malpractice</t>
        </is>
      </c>
      <c r="J22" s="6" t="inlineStr">
        <is>
          <t>medical malpractice attorney miami</t>
        </is>
      </c>
      <c r="K22" s="6" t="inlineStr">
        <is>
          <t>medical malpractice attorney miami</t>
        </is>
      </c>
      <c r="L22" s="6" t="inlineStr"/>
      <c r="M22" s="6" t="inlineStr">
        <is>
          <t>miami medical malpractice attorney; medical malpractice attorney law firm miami; medical malpractice attorney</t>
        </is>
      </c>
      <c r="N22" s="8" t="n">
        <v>590</v>
      </c>
      <c r="O22" s="8" t="n">
        <v>590</v>
      </c>
      <c r="P22" s="7" t="inlineStr"/>
      <c r="Q22" s="6" t="inlineStr"/>
      <c r="R22" s="8" t="n">
        <v>590</v>
      </c>
      <c r="S22" s="8" t="n">
        <v>30</v>
      </c>
      <c r="T22" s="8" t="n">
        <v>28</v>
      </c>
      <c r="U22" s="9" t="n">
        <v>50000</v>
      </c>
      <c r="V22" s="8" t="n">
        <v>10</v>
      </c>
      <c r="W22" s="8" t="n">
        <v>18</v>
      </c>
      <c r="X22" s="8" t="n">
        <v>56</v>
      </c>
      <c r="Y22" s="6" t="inlineStr">
        <is>
          <t>Yes</t>
        </is>
      </c>
      <c r="Z22" s="8" t="n">
        <v>5</v>
      </c>
      <c r="AA22" s="8" t="n">
        <v>25</v>
      </c>
      <c r="AB22" s="8" t="n">
        <v>10</v>
      </c>
      <c r="AC22" s="7" t="inlineStr">
        <is>
          <t>floridainjurylawyer.pro</t>
        </is>
      </c>
      <c r="AD22" s="6" t="inlineStr">
        <is>
          <t>https://www.floridainjurylawyer.pro/medical-malpractice.html</t>
        </is>
      </c>
      <c r="AE22" s="8" t="n">
        <v>0</v>
      </c>
      <c r="AF22" s="8" t="n">
        <v>0</v>
      </c>
      <c r="AG22" s="6" t="inlineStr">
        <is>
          <t>Local firms</t>
        </is>
      </c>
      <c r="AH22" s="7" t="inlineStr">
        <is>
          <t>1: goldbergandrosen.com | 2: gallardolawyers.com | 3: attorneys.superlawyers.com | 4: integrityforjustice.com | 5: percymartinezlaw.com | 6: floridainjurylawyer.pro | 7: justia.com | 8: leesfield.com | 9: injuryattorneyfla.com | 10: justia.com</t>
        </is>
      </c>
      <c r="AI22" s="6" t="inlineStr">
        <is>
          <t>Practice-area navigation; parent service page; relevant Florida support articles; /service/medical-malpractice/</t>
        </is>
      </c>
      <c r="AJ22" s="6" t="inlineStr">
        <is>
          <t>Consultation path; related service pages; Florida-specific FAQ support</t>
        </is>
      </c>
      <c r="AK22" s="8" t="n">
        <v>1800</v>
      </c>
      <c r="AL22" s="6" t="inlineStr">
        <is>
          <t>Required before publication</t>
        </is>
      </c>
      <c r="AM22" s="7" t="inlineStr">
        <is>
          <t>SERP Opportunity 28/40 + Case Value 0/25 + Demand 10/15 + Build Readiness 18/20; case value is a planning weight to validate against intake economics</t>
        </is>
      </c>
    </row>
    <row r="23" ht="22" customHeight="1">
      <c r="A23" s="10" t="inlineStr">
        <is>
          <t>Personal Injury</t>
        </is>
      </c>
      <c r="B23" s="10" t="inlineStr">
        <is>
          <t>Medical Malpractice</t>
        </is>
      </c>
      <c r="C23" s="10" t="inlineStr">
        <is>
          <t>Miami</t>
        </is>
      </c>
      <c r="D23" s="10" t="inlineStr">
        <is>
          <t>Legal services</t>
        </is>
      </c>
      <c r="E23" s="11" t="inlineStr">
        <is>
          <t>Build core service page</t>
        </is>
      </c>
      <c r="F23" s="11" t="inlineStr">
        <is>
          <t>P3</t>
        </is>
      </c>
      <c r="G23" s="10" t="inlineStr">
        <is>
          <t>Service page</t>
        </is>
      </c>
      <c r="H23" s="10" t="inlineStr">
        <is>
          <t>/service/medical-malpractice/</t>
        </is>
      </c>
      <c r="I23" s="10" t="inlineStr">
        <is>
          <t>Miami Medical Malpractice</t>
        </is>
      </c>
      <c r="J23" s="10" t="inlineStr">
        <is>
          <t>medical malpractice law firm miami</t>
        </is>
      </c>
      <c r="K23" s="10" t="inlineStr">
        <is>
          <t>medical malpractice law firm miami</t>
        </is>
      </c>
      <c r="L23" s="10" t="inlineStr"/>
      <c r="M23" s="10" t="inlineStr">
        <is>
          <t>miami medical malpractice law firm; medical malpractice law firm law firm miami; medical malpractice law firm</t>
        </is>
      </c>
      <c r="N23" s="12" t="n">
        <v>10</v>
      </c>
      <c r="O23" s="12" t="n">
        <v>10</v>
      </c>
      <c r="P23" s="11" t="inlineStr"/>
      <c r="Q23" s="10" t="inlineStr"/>
      <c r="R23" s="12" t="n">
        <v>10</v>
      </c>
      <c r="S23" s="12" t="n">
        <v>40</v>
      </c>
      <c r="T23" s="12" t="n">
        <v>24</v>
      </c>
      <c r="U23" s="13" t="n">
        <v>50000</v>
      </c>
      <c r="V23" s="12" t="n">
        <v>4</v>
      </c>
      <c r="W23" s="12" t="n">
        <v>18</v>
      </c>
      <c r="X23" s="12" t="n">
        <v>46</v>
      </c>
      <c r="Y23" s="10" t="inlineStr">
        <is>
          <t>Yes</t>
        </is>
      </c>
      <c r="Z23" s="12" t="n">
        <v>7</v>
      </c>
      <c r="AA23" s="12" t="n">
        <v>25</v>
      </c>
      <c r="AB23" s="12" t="n">
        <v>10</v>
      </c>
      <c r="AC23" s="11" t="inlineStr">
        <is>
          <t>floridainjurylawyer.pro</t>
        </is>
      </c>
      <c r="AD23" s="10" t="inlineStr">
        <is>
          <t>https://www.floridainjurylawyer.pro/medical-malpractice.html</t>
        </is>
      </c>
      <c r="AE23" s="12" t="n">
        <v>0</v>
      </c>
      <c r="AF23" s="12" t="n">
        <v>0</v>
      </c>
      <c r="AG23" s="10" t="inlineStr">
        <is>
          <t>Local firms</t>
        </is>
      </c>
      <c r="AH23" s="11" t="inlineStr">
        <is>
          <t>1: gallardolawyers.com | 2: goldbergandrosen.com | 3: attorneys.superlawyers.com | 4: floridainjurylawyer.pro | 5: percymartinezlaw.com | 6: integrityforjustice.com | 7: stfblaw.com | 8: smorganlaw.com | 9: justia.com | 10: injuryattorneyfla.com</t>
        </is>
      </c>
      <c r="AI23" s="10" t="inlineStr">
        <is>
          <t>Practice-area navigation; parent service page; relevant Florida support articles; /service/medical-malpractice/</t>
        </is>
      </c>
      <c r="AJ23" s="10" t="inlineStr">
        <is>
          <t>Consultation path; related service pages; Florida-specific FAQ support</t>
        </is>
      </c>
      <c r="AK23" s="12" t="n">
        <v>1800</v>
      </c>
      <c r="AL23" s="10" t="inlineStr">
        <is>
          <t>Required before publication</t>
        </is>
      </c>
      <c r="AM23" s="11" t="inlineStr">
        <is>
          <t>SERP Opportunity 24/40 + Case Value 0/25 + Demand 4/15 + Build Readiness 18/20; case value is a planning weight to validate against intake economics</t>
        </is>
      </c>
    </row>
    <row r="24" ht="22" customHeight="1">
      <c r="A24" s="6" t="inlineStr">
        <is>
          <t>Personal Injury</t>
        </is>
      </c>
      <c r="B24" s="6" t="inlineStr">
        <is>
          <t>Product Liability</t>
        </is>
      </c>
      <c r="C24" s="6" t="inlineStr">
        <is>
          <t>Miami</t>
        </is>
      </c>
      <c r="D24" s="6" t="inlineStr">
        <is>
          <t>Legal services</t>
        </is>
      </c>
      <c r="E24" s="7" t="inlineStr">
        <is>
          <t>Build core service page</t>
        </is>
      </c>
      <c r="F24" s="7" t="inlineStr">
        <is>
          <t>P3</t>
        </is>
      </c>
      <c r="G24" s="6" t="inlineStr">
        <is>
          <t>Service page</t>
        </is>
      </c>
      <c r="H24" s="6" t="inlineStr">
        <is>
          <t>/service/product-liability/</t>
        </is>
      </c>
      <c r="I24" s="6" t="inlineStr">
        <is>
          <t>Miami Product Liability</t>
        </is>
      </c>
      <c r="J24" s="6" t="inlineStr">
        <is>
          <t>product liability lawyer miami</t>
        </is>
      </c>
      <c r="K24" s="6" t="inlineStr">
        <is>
          <t>product liability lawyer miami</t>
        </is>
      </c>
      <c r="L24" s="6" t="inlineStr"/>
      <c r="M24" s="6" t="inlineStr">
        <is>
          <t>miami product liability lawyer; product liability lawyer law firm miami; product liability lawyer; product liability attorney miami; miami product liability attorney; product liability attorney law firm miami; product liability attorney</t>
        </is>
      </c>
      <c r="N24" s="8" t="n">
        <v>50</v>
      </c>
      <c r="O24" s="8" t="n">
        <v>50</v>
      </c>
      <c r="P24" s="7" t="inlineStr"/>
      <c r="Q24" s="6" t="inlineStr"/>
      <c r="R24" s="8" t="n">
        <v>50</v>
      </c>
      <c r="S24" s="8" t="n">
        <v>42</v>
      </c>
      <c r="T24" s="8" t="n">
        <v>23</v>
      </c>
      <c r="U24" s="9" t="n">
        <v>50000</v>
      </c>
      <c r="V24" s="8" t="n">
        <v>6</v>
      </c>
      <c r="W24" s="8" t="n">
        <v>18</v>
      </c>
      <c r="X24" s="8" t="n">
        <v>47</v>
      </c>
      <c r="Y24" s="6" t="inlineStr">
        <is>
          <t>Yes</t>
        </is>
      </c>
      <c r="Z24" s="8" t="n">
        <v>8</v>
      </c>
      <c r="AA24" s="8" t="n">
        <v>25</v>
      </c>
      <c r="AB24" s="8" t="n">
        <v>10</v>
      </c>
      <c r="AC24" s="7" t="inlineStr">
        <is>
          <t>floridainjurylawyer.pro</t>
        </is>
      </c>
      <c r="AD24" s="6" t="inlineStr">
        <is>
          <t>https://www.floridainjurylawyer.pro/product-liability.html</t>
        </is>
      </c>
      <c r="AE24" s="8" t="n">
        <v>0</v>
      </c>
      <c r="AF24" s="8" t="n">
        <v>0</v>
      </c>
      <c r="AG24" s="6" t="inlineStr">
        <is>
          <t>Local firms</t>
        </is>
      </c>
      <c r="AH24" s="7" t="inlineStr">
        <is>
          <t>1: floridainjurylawyer.pro | 2: stfblaw.com | 3: justia.com | 4: integrityforjustice.com | 5: jasonturchin.com | 6: gallardolawyers.com | 7: attorneys.superlawyers.com | 8: injuryattorneyfla.com | 9: goldbergandrosen.com | 10: attorneyatlawmagazine.com</t>
        </is>
      </c>
      <c r="AI24" s="6" t="inlineStr">
        <is>
          <t>Practice-area navigation; parent service page; relevant Florida support articles; /service/product-liability/</t>
        </is>
      </c>
      <c r="AJ24" s="6" t="inlineStr">
        <is>
          <t>Consultation path; related service pages; Florida-specific FAQ support</t>
        </is>
      </c>
      <c r="AK24" s="8" t="n">
        <v>1800</v>
      </c>
      <c r="AL24" s="6" t="inlineStr">
        <is>
          <t>Required before publication</t>
        </is>
      </c>
      <c r="AM24" s="7" t="inlineStr">
        <is>
          <t>SERP Opportunity 23/40 + Case Value 0/25 + Demand 6/15 + Build Readiness 18/20; case value is a planning weight to validate against intake economics</t>
        </is>
      </c>
    </row>
    <row r="25" ht="22" customHeight="1">
      <c r="A25" s="10" t="inlineStr">
        <is>
          <t>Personal Injury</t>
        </is>
      </c>
      <c r="B25" s="10" t="inlineStr">
        <is>
          <t>Product Liability</t>
        </is>
      </c>
      <c r="C25" s="10" t="inlineStr">
        <is>
          <t>Miami</t>
        </is>
      </c>
      <c r="D25" s="10" t="inlineStr">
        <is>
          <t>Legal services</t>
        </is>
      </c>
      <c r="E25" s="11" t="inlineStr">
        <is>
          <t>Build core service page</t>
        </is>
      </c>
      <c r="F25" s="11" t="inlineStr">
        <is>
          <t>P3</t>
        </is>
      </c>
      <c r="G25" s="10" t="inlineStr">
        <is>
          <t>Service page</t>
        </is>
      </c>
      <c r="H25" s="10" t="inlineStr">
        <is>
          <t>/service/product-liability/</t>
        </is>
      </c>
      <c r="I25" s="10" t="inlineStr">
        <is>
          <t>Miami Product Liability</t>
        </is>
      </c>
      <c r="J25" s="10" t="inlineStr">
        <is>
          <t>product liability law firm miami</t>
        </is>
      </c>
      <c r="K25" s="10" t="inlineStr">
        <is>
          <t>product liability law firm</t>
        </is>
      </c>
      <c r="L25" s="10" t="inlineStr">
        <is>
          <t>measured from within Miami; generic phrasing</t>
        </is>
      </c>
      <c r="M25" s="10" t="inlineStr">
        <is>
          <t>product liability law firm miami; miami product liability law firm; product liability law firm law firm miami</t>
        </is>
      </c>
      <c r="N25" s="12" t="n">
        <v>10</v>
      </c>
      <c r="O25" s="12" t="n">
        <v>0</v>
      </c>
      <c r="P25" s="11" t="inlineStr"/>
      <c r="Q25" s="10" t="inlineStr"/>
      <c r="R25" s="12" t="n">
        <v>10</v>
      </c>
      <c r="S25" s="12" t="n">
        <v>31</v>
      </c>
      <c r="T25" s="12" t="n">
        <v>28</v>
      </c>
      <c r="U25" s="13" t="n">
        <v>50000</v>
      </c>
      <c r="V25" s="12" t="n">
        <v>4</v>
      </c>
      <c r="W25" s="12" t="n">
        <v>18</v>
      </c>
      <c r="X25" s="12" t="n">
        <v>50</v>
      </c>
      <c r="Y25" s="10" t="inlineStr">
        <is>
          <t>Yes</t>
        </is>
      </c>
      <c r="Z25" s="12" t="n">
        <v>5</v>
      </c>
      <c r="AA25" s="12" t="n">
        <v>28</v>
      </c>
      <c r="AB25" s="12" t="n">
        <v>5</v>
      </c>
      <c r="AC25" s="11" t="inlineStr">
        <is>
          <t>jeffgalelaw.com</t>
        </is>
      </c>
      <c r="AD25" s="10" t="inlineStr">
        <is>
          <t>https://www.jeffgalelaw.com/practice-areas/product-liability/</t>
        </is>
      </c>
      <c r="AE25" s="12" t="n">
        <v>0</v>
      </c>
      <c r="AF25" s="12" t="n">
        <v>0</v>
      </c>
      <c r="AG25" s="10" t="inlineStr">
        <is>
          <t>Local firms</t>
        </is>
      </c>
      <c r="AH25" s="11" t="inlineStr">
        <is>
          <t>1: attorneys.superlawyers.com | 2: jeffgalelaw.com | 3: injuryattorneyfla.com | 4: searcylaw.com | 5: justia.com | 6: goldbergandrosen.com | 7: integrityforjustice.com | 8: stfblaw.com | 9: klemickandgampel.com | 10: forthepeople.com</t>
        </is>
      </c>
      <c r="AI25" s="10" t="inlineStr">
        <is>
          <t>Practice-area navigation; parent service page; relevant Florida support articles; /service/product-liability/</t>
        </is>
      </c>
      <c r="AJ25" s="10" t="inlineStr">
        <is>
          <t>Consultation path; related service pages; Florida-specific FAQ support</t>
        </is>
      </c>
      <c r="AK25" s="12" t="n">
        <v>1800</v>
      </c>
      <c r="AL25" s="10" t="inlineStr">
        <is>
          <t>Required before publication</t>
        </is>
      </c>
      <c r="AM25" s="11" t="inlineStr">
        <is>
          <t>SERP Opportunity 28/40 + Case Value 0/25 + Demand 4/15 + Build Readiness 18/20; case value is a planning weight to validate against intake economics</t>
        </is>
      </c>
    </row>
    <row r="26" ht="22" customHeight="1">
      <c r="A26" s="6" t="inlineStr">
        <is>
          <t>Personal Injury</t>
        </is>
      </c>
      <c r="B26" s="6" t="inlineStr">
        <is>
          <t>Product Liability</t>
        </is>
      </c>
      <c r="C26" s="6" t="inlineStr">
        <is>
          <t>Miami</t>
        </is>
      </c>
      <c r="D26" s="6" t="inlineStr">
        <is>
          <t>Legal services</t>
        </is>
      </c>
      <c r="E26" s="7" t="inlineStr">
        <is>
          <t>Build core service page</t>
        </is>
      </c>
      <c r="F26" s="7" t="inlineStr">
        <is>
          <t>P3</t>
        </is>
      </c>
      <c r="G26" s="6" t="inlineStr">
        <is>
          <t>Service page</t>
        </is>
      </c>
      <c r="H26" s="6" t="inlineStr">
        <is>
          <t>/service/product-liability/</t>
        </is>
      </c>
      <c r="I26" s="6" t="inlineStr">
        <is>
          <t>Miami Product Liability</t>
        </is>
      </c>
      <c r="J26" s="6" t="inlineStr">
        <is>
          <t>defective product lawyer miami</t>
        </is>
      </c>
      <c r="K26" s="6" t="inlineStr">
        <is>
          <t>defective product lawyer miami</t>
        </is>
      </c>
      <c r="L26" s="6" t="inlineStr"/>
      <c r="M26" s="6" t="inlineStr">
        <is>
          <t>miami defective product lawyer; defective product lawyer law firm miami; defective product lawyer</t>
        </is>
      </c>
      <c r="N26" s="8" t="n">
        <v>20</v>
      </c>
      <c r="O26" s="8" t="n">
        <v>10</v>
      </c>
      <c r="P26" s="7" t="inlineStr"/>
      <c r="Q26" s="6" t="inlineStr"/>
      <c r="R26" s="8" t="n">
        <v>20</v>
      </c>
      <c r="S26" s="8" t="n">
        <v>40</v>
      </c>
      <c r="T26" s="8" t="n">
        <v>24</v>
      </c>
      <c r="U26" s="9" t="n">
        <v>50000</v>
      </c>
      <c r="V26" s="8" t="n">
        <v>5</v>
      </c>
      <c r="W26" s="8" t="n">
        <v>18</v>
      </c>
      <c r="X26" s="8" t="n">
        <v>47</v>
      </c>
      <c r="Y26" s="6" t="inlineStr">
        <is>
          <t>Yes</t>
        </is>
      </c>
      <c r="Z26" s="8" t="n">
        <v>8</v>
      </c>
      <c r="AA26" s="8" t="n">
        <v>21</v>
      </c>
      <c r="AB26" s="8" t="n">
        <v>5</v>
      </c>
      <c r="AC26" s="7" t="inlineStr">
        <is>
          <t>jeffgalelaw.com</t>
        </is>
      </c>
      <c r="AD26" s="6" t="inlineStr">
        <is>
          <t>https://www.jeffgalelaw.com/practice-areas/product-liability/</t>
        </is>
      </c>
      <c r="AE26" s="8" t="n">
        <v>0</v>
      </c>
      <c r="AF26" s="8" t="n">
        <v>0</v>
      </c>
      <c r="AG26" s="6" t="inlineStr">
        <is>
          <t>Local firms</t>
        </is>
      </c>
      <c r="AH26" s="7" t="inlineStr">
        <is>
          <t>1: stfblaw.com | 2: goldbergandrosen.com | 3: leesfield.com | 4: injuryattorneyfla.com | 5: jasonturchin.com | 6: jeffgalelaw.com | 7: attorneys.superlawyers.com | 8: yourfloridatrialteam.com | 9: justia.com | 10: gallardolawyers.com</t>
        </is>
      </c>
      <c r="AI26" s="6" t="inlineStr">
        <is>
          <t>Practice-area navigation; parent service page; relevant Florida support articles; /service/product-liability/</t>
        </is>
      </c>
      <c r="AJ26" s="6" t="inlineStr">
        <is>
          <t>Consultation path; related service pages; Florida-specific FAQ support</t>
        </is>
      </c>
      <c r="AK26" s="8" t="n">
        <v>1800</v>
      </c>
      <c r="AL26" s="6" t="inlineStr">
        <is>
          <t>Required before publication</t>
        </is>
      </c>
      <c r="AM26" s="7" t="inlineStr">
        <is>
          <t>SERP Opportunity 24/40 + Case Value 0/25 + Demand 5/15 + Build Readiness 18/20; case value is a planning weight to validate against intake economics</t>
        </is>
      </c>
    </row>
    <row r="27" ht="22" customHeight="1">
      <c r="A27" s="10" t="inlineStr">
        <is>
          <t>Personal Injury</t>
        </is>
      </c>
      <c r="B27" s="10" t="inlineStr">
        <is>
          <t>Boating Accidents</t>
        </is>
      </c>
      <c r="C27" s="10" t="inlineStr">
        <is>
          <t>Miami</t>
        </is>
      </c>
      <c r="D27" s="10" t="inlineStr">
        <is>
          <t>Legal services</t>
        </is>
      </c>
      <c r="E27" s="11" t="inlineStr">
        <is>
          <t>Build core service page</t>
        </is>
      </c>
      <c r="F27" s="11" t="inlineStr">
        <is>
          <t>P3</t>
        </is>
      </c>
      <c r="G27" s="10" t="inlineStr">
        <is>
          <t>Service page</t>
        </is>
      </c>
      <c r="H27" s="10" t="inlineStr">
        <is>
          <t>/service/boating-accidents/</t>
        </is>
      </c>
      <c r="I27" s="10" t="inlineStr">
        <is>
          <t>Miami Boating Accidents</t>
        </is>
      </c>
      <c r="J27" s="10" t="inlineStr">
        <is>
          <t>boating accident lawyer miami</t>
        </is>
      </c>
      <c r="K27" s="10" t="inlineStr">
        <is>
          <t>boating accident lawyer miami</t>
        </is>
      </c>
      <c r="L27" s="10" t="inlineStr"/>
      <c r="M27" s="10" t="inlineStr">
        <is>
          <t>miami boating accident lawyer; boating accident lawyer law firm miami; boating accident lawyer; boating accident attorney miami; miami boating accident attorney; boating accident attorney law firm miami; boating accident attorney</t>
        </is>
      </c>
      <c r="N27" s="12" t="n">
        <v>110</v>
      </c>
      <c r="O27" s="12" t="n">
        <v>110</v>
      </c>
      <c r="P27" s="11" t="inlineStr"/>
      <c r="Q27" s="10" t="inlineStr"/>
      <c r="R27" s="12" t="n">
        <v>110</v>
      </c>
      <c r="S27" s="12" t="n">
        <v>46</v>
      </c>
      <c r="T27" s="12" t="n">
        <v>22</v>
      </c>
      <c r="U27" s="13" t="n">
        <v>50000</v>
      </c>
      <c r="V27" s="12" t="n">
        <v>8</v>
      </c>
      <c r="W27" s="12" t="n">
        <v>18</v>
      </c>
      <c r="X27" s="12" t="n">
        <v>48</v>
      </c>
      <c r="Y27" s="10" t="inlineStr">
        <is>
          <t>Yes</t>
        </is>
      </c>
      <c r="Z27" s="12" t="n">
        <v>10</v>
      </c>
      <c r="AA27" s="12" t="n">
        <v>18</v>
      </c>
      <c r="AB27" s="12" t="n">
        <v>8</v>
      </c>
      <c r="AC27" s="11" t="inlineStr">
        <is>
          <t>stabinskilaw.com</t>
        </is>
      </c>
      <c r="AD27" s="10" t="inlineStr">
        <is>
          <t>https://www.stabinskilaw.com/personal-injury/boating-accident-lawyer-miami/</t>
        </is>
      </c>
      <c r="AE27" s="12" t="n">
        <v>0</v>
      </c>
      <c r="AF27" s="12" t="n">
        <v>0</v>
      </c>
      <c r="AG27" s="10" t="inlineStr">
        <is>
          <t>Local firms</t>
        </is>
      </c>
      <c r="AH27" s="11" t="inlineStr">
        <is>
          <t>1: gallardolawyers.com | 2: leesfield.com | 3: maselaw.com | 4: rivkindlaw.com | 5: goldbergandrosen.com | 6: braislaw.com | 7: goldfarbpa.com | 8: vdlegal.com | 9: stabinskilaw.com | 10: turnpikelaw.com</t>
        </is>
      </c>
      <c r="AI27" s="10" t="inlineStr">
        <is>
          <t>Practice-area navigation; parent service page; relevant Florida support articles; /service/boating-accidents/</t>
        </is>
      </c>
      <c r="AJ27" s="10" t="inlineStr">
        <is>
          <t>Consultation path; related service pages; Florida-specific FAQ support</t>
        </is>
      </c>
      <c r="AK27" s="12" t="n">
        <v>1800</v>
      </c>
      <c r="AL27" s="10" t="inlineStr">
        <is>
          <t>Required before publication</t>
        </is>
      </c>
      <c r="AM27" s="11" t="inlineStr">
        <is>
          <t>SERP Opportunity 22/40 + Case Value 0/25 + Demand 8/15 + Build Readiness 18/20; case value is a planning weight to validate against intake economics</t>
        </is>
      </c>
    </row>
    <row r="28" ht="22" customHeight="1">
      <c r="A28" s="6" t="inlineStr">
        <is>
          <t>Personal Injury</t>
        </is>
      </c>
      <c r="B28" s="6" t="inlineStr">
        <is>
          <t>Birth Injury</t>
        </is>
      </c>
      <c r="C28" s="6" t="inlineStr">
        <is>
          <t>Miami</t>
        </is>
      </c>
      <c r="D28" s="6" t="inlineStr">
        <is>
          <t>Legal services</t>
        </is>
      </c>
      <c r="E28" s="7" t="inlineStr">
        <is>
          <t>Build core service page</t>
        </is>
      </c>
      <c r="F28" s="7" t="inlineStr">
        <is>
          <t>P3</t>
        </is>
      </c>
      <c r="G28" s="6" t="inlineStr">
        <is>
          <t>Service page</t>
        </is>
      </c>
      <c r="H28" s="6" t="inlineStr">
        <is>
          <t>/service/birth-injury/</t>
        </is>
      </c>
      <c r="I28" s="6" t="inlineStr">
        <is>
          <t>Miami Birth Injury</t>
        </is>
      </c>
      <c r="J28" s="6" t="inlineStr">
        <is>
          <t>birth injury lawyer miami</t>
        </is>
      </c>
      <c r="K28" s="6" t="inlineStr">
        <is>
          <t>birth injury lawyer</t>
        </is>
      </c>
      <c r="L28" s="6" t="inlineStr">
        <is>
          <t>measured from within Miami; generic phrasing</t>
        </is>
      </c>
      <c r="M28" s="6" t="inlineStr">
        <is>
          <t>birth injury lawyer miami; miami birth injury lawyer; birth injury lawyer law firm miami</t>
        </is>
      </c>
      <c r="N28" s="8" t="n">
        <v>20</v>
      </c>
      <c r="O28" s="8" t="n">
        <v>0</v>
      </c>
      <c r="P28" s="7" t="inlineStr"/>
      <c r="Q28" s="6" t="inlineStr"/>
      <c r="R28" s="8" t="n">
        <v>20</v>
      </c>
      <c r="S28" s="8" t="n">
        <v>40</v>
      </c>
      <c r="T28" s="8" t="n">
        <v>24</v>
      </c>
      <c r="U28" s="9" t="n">
        <v>50000</v>
      </c>
      <c r="V28" s="8" t="n">
        <v>5</v>
      </c>
      <c r="W28" s="8" t="n">
        <v>18</v>
      </c>
      <c r="X28" s="8" t="n">
        <v>47</v>
      </c>
      <c r="Y28" s="6" t="inlineStr">
        <is>
          <t>Yes</t>
        </is>
      </c>
      <c r="Z28" s="8" t="n">
        <v>8</v>
      </c>
      <c r="AA28" s="8" t="n">
        <v>19</v>
      </c>
      <c r="AB28" s="8" t="n">
        <v>0.9</v>
      </c>
      <c r="AC28" s="7" t="inlineStr">
        <is>
          <t>yourbirthinjuryattorney.com</t>
        </is>
      </c>
      <c r="AD28" s="6" t="inlineStr">
        <is>
          <t>https://www.yourbirthinjuryattorney.com/locations/florida-birth-injury-lawyer-newborn-claims/miami-birth-injury-lawyer/</t>
        </is>
      </c>
      <c r="AE28" s="8" t="n">
        <v>0</v>
      </c>
      <c r="AF28" s="8" t="n">
        <v>0</v>
      </c>
      <c r="AG28" s="6" t="inlineStr">
        <is>
          <t>Local firms</t>
        </is>
      </c>
      <c r="AH28" s="7" t="inlineStr">
        <is>
          <t>1: rwblawyers.com | 2: stfblaw.com | 3: fhvlegal.com | 4: personalinjuryattorneysmiamifl.com | 5: goldfarbpa.com | 6: flaxmanlaw.com | 7: integrityforjustice.com | 8: rafaelilaw.com | 9: childbirthinjuries.com | 10: yourbirthinjuryattorney.com</t>
        </is>
      </c>
      <c r="AI28" s="6" t="inlineStr">
        <is>
          <t>Practice-area navigation; parent service page; relevant Florida support articles; /service/birth-injury/</t>
        </is>
      </c>
      <c r="AJ28" s="6" t="inlineStr">
        <is>
          <t>Consultation path; related service pages; Florida-specific FAQ support</t>
        </is>
      </c>
      <c r="AK28" s="8" t="n">
        <v>1800</v>
      </c>
      <c r="AL28" s="6" t="inlineStr">
        <is>
          <t>Required before publication</t>
        </is>
      </c>
      <c r="AM28" s="7" t="inlineStr">
        <is>
          <t>SERP Opportunity 24/40 + Case Value 0/25 + Demand 5/15 + Build Readiness 18/20; case value is a planning weight to validate against intake economics</t>
        </is>
      </c>
    </row>
  </sheetData>
  <autoFilter ref="A1:AM28"/>
  <conditionalFormatting sqref="A2:AM28">
    <cfRule type="expression" priority="1" dxfId="0">
      <formula>$F2="P1"</formula>
    </cfRule>
    <cfRule type="expression" priority="2" dxfId="1">
      <formula>$F2="Hold"</formula>
    </cfRule>
  </conditionalFormatting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AM28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2" customWidth="1" min="9" max="9"/>
    <col width="18" customWidth="1" min="10" max="10"/>
    <col width="18" customWidth="1" min="11" max="11"/>
    <col width="18" customWidth="1" min="12" max="12"/>
    <col width="24" customWidth="1" min="13" max="13"/>
    <col width="15" customWidth="1" min="14" max="14"/>
    <col width="15" customWidth="1" min="15" max="15"/>
    <col width="15" customWidth="1" min="16" max="16"/>
    <col width="18" customWidth="1" min="17" max="17"/>
    <col width="18" customWidth="1" min="18" max="18"/>
    <col width="15" customWidth="1" min="19" max="19"/>
    <col width="18" customWidth="1" min="20" max="20"/>
    <col width="18" customWidth="1" min="21" max="21"/>
    <col width="18" customWidth="1" min="22" max="22"/>
    <col width="18" customWidth="1" min="23" max="23"/>
    <col width="15" customWidth="1" min="24" max="24"/>
    <col width="18" customWidth="1" min="25" max="25"/>
    <col width="18" customWidth="1" min="26" max="26"/>
    <col width="15" customWidth="1" min="27" max="27"/>
    <col width="15" customWidth="1" min="28" max="28"/>
    <col width="15" customWidth="1" min="29" max="29"/>
    <col width="22" customWidth="1" min="30" max="30"/>
    <col width="22" customWidth="1" min="31" max="31"/>
    <col width="18" customWidth="1" min="32" max="32"/>
    <col width="18" customWidth="1" min="33" max="33"/>
    <col width="24" customWidth="1" min="34" max="34"/>
    <col width="22" customWidth="1" min="35" max="35"/>
    <col width="22" customWidth="1" min="36" max="36"/>
    <col width="15" customWidth="1" min="37" max="37"/>
    <col width="18" customWidth="1" min="38" max="38"/>
    <col width="24" customWidth="1" min="39" max="39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Intent</t>
        </is>
      </c>
      <c r="E1" s="5" t="inlineStr">
        <is>
          <t>Build Status</t>
        </is>
      </c>
      <c r="F1" s="5" t="inlineStr">
        <is>
          <t>Priority Tier</t>
        </is>
      </c>
      <c r="G1" s="5" t="inlineStr">
        <is>
          <t>Page Type</t>
        </is>
      </c>
      <c r="H1" s="5" t="inlineStr">
        <is>
          <t>Target URL / Slug</t>
        </is>
      </c>
      <c r="I1" s="5" t="inlineStr">
        <is>
          <t>Page Title</t>
        </is>
      </c>
      <c r="J1" s="5" t="inlineStr">
        <is>
          <t>Primary SEO Keyword</t>
        </is>
      </c>
      <c r="K1" s="5" t="inlineStr">
        <is>
          <t>Measured Phrase</t>
        </is>
      </c>
      <c r="L1" s="5" t="inlineStr">
        <is>
          <t>Measurement Note</t>
        </is>
      </c>
      <c r="M1" s="5" t="inlineStr">
        <is>
          <t>Supporting Keywords</t>
        </is>
      </c>
      <c r="N1" s="5" t="inlineStr">
        <is>
          <t>Primary Search Volume</t>
        </is>
      </c>
      <c r="O1" s="5" t="inlineStr">
        <is>
          <t>Supporting Keyword Volume</t>
        </is>
      </c>
      <c r="P1" s="5" t="inlineStr">
        <is>
          <t>US Exact Volume (Priority Qualification)</t>
        </is>
      </c>
      <c r="Q1" s="5" t="inlineStr">
        <is>
          <t>US Traffic Potential (Priority Qualification)</t>
        </is>
      </c>
      <c r="R1" s="5" t="inlineStr">
        <is>
          <t>Total Traffic Opportunity</t>
        </is>
      </c>
      <c r="S1" s="5" t="inlineStr">
        <is>
          <t>SERP Difficulty</t>
        </is>
      </c>
      <c r="T1" s="5" t="inlineStr">
        <is>
          <t>SERP Opportunity</t>
        </is>
      </c>
      <c r="U1" s="5" t="inlineStr">
        <is>
          <t>Case/Service Value</t>
        </is>
      </c>
      <c r="V1" s="5" t="inlineStr">
        <is>
          <t>Demand</t>
        </is>
      </c>
      <c r="W1" s="5" t="inlineStr">
        <is>
          <t>Build Readiness</t>
        </is>
      </c>
      <c r="X1" s="5" t="inlineStr">
        <is>
          <t>Priority Score</t>
        </is>
      </c>
      <c r="Y1" s="5" t="inlineStr">
        <is>
          <t>Map Pack Present</t>
        </is>
      </c>
      <c r="Z1" s="5" t="inlineStr">
        <is>
          <t>Exact Local Page Saturation</t>
        </is>
      </c>
      <c r="AA1" s="5" t="inlineStr">
        <is>
          <t>Direct-Firm Median DR</t>
        </is>
      </c>
      <c r="AB1" s="5" t="inlineStr">
        <is>
          <t>Lowest Independent DR</t>
        </is>
      </c>
      <c r="AC1" s="5" t="inlineStr">
        <is>
          <t>Lowest DR Independent Page-One Site</t>
        </is>
      </c>
      <c r="AD1" s="5" t="inlineStr">
        <is>
          <t>Benchmark Ranking URL</t>
        </is>
      </c>
      <c r="AE1" s="5" t="inlineStr">
        <is>
          <t>Benchmark Page Backlinks</t>
        </is>
      </c>
      <c r="AF1" s="5" t="inlineStr">
        <is>
          <t>Benchmark Page Referring Domains</t>
        </is>
      </c>
      <c r="AG1" s="5" t="inlineStr">
        <is>
          <t>SERP Dominant Type</t>
        </is>
      </c>
      <c r="AH1" s="5" t="inlineStr">
        <is>
          <t>Top 10 Page-One SERP / DR</t>
        </is>
      </c>
      <c r="AI1" s="5" t="inlineStr">
        <is>
          <t>Internal Links To Build Into This Page</t>
        </is>
      </c>
      <c r="AJ1" s="5" t="inlineStr">
        <is>
          <t>Links This Page Should Include</t>
        </is>
      </c>
      <c r="AK1" s="5" t="inlineStr">
        <is>
          <t>Suggested Word Count</t>
        </is>
      </c>
      <c r="AL1" s="5" t="inlineStr">
        <is>
          <t>Claims Review</t>
        </is>
      </c>
      <c r="AM1" s="5" t="inlineStr">
        <is>
          <t>Score Details</t>
        </is>
      </c>
    </row>
    <row r="2" ht="22" customHeight="1">
      <c r="A2" s="6" t="inlineStr">
        <is>
          <t>Personal Injury</t>
        </is>
      </c>
      <c r="B2" s="6" t="inlineStr">
        <is>
          <t>Personal Injury</t>
        </is>
      </c>
      <c r="C2" s="6" t="inlineStr">
        <is>
          <t>Miami</t>
        </is>
      </c>
      <c r="D2" s="6" t="inlineStr">
        <is>
          <t>Legal services</t>
        </is>
      </c>
      <c r="E2" s="7" t="inlineStr">
        <is>
          <t>Build core service page</t>
        </is>
      </c>
      <c r="F2" s="7" t="inlineStr">
        <is>
          <t>P3</t>
        </is>
      </c>
      <c r="G2" s="6" t="inlineStr">
        <is>
          <t>Service page</t>
        </is>
      </c>
      <c r="H2" s="6" t="inlineStr">
        <is>
          <t>/service/personal-injury/</t>
        </is>
      </c>
      <c r="I2" s="6" t="inlineStr">
        <is>
          <t>Miami Personal Injury</t>
        </is>
      </c>
      <c r="J2" s="6" t="inlineStr">
        <is>
          <t>miami personal injury lawyer</t>
        </is>
      </c>
      <c r="K2" s="6" t="inlineStr">
        <is>
          <t>miami personal injury lawyer</t>
        </is>
      </c>
      <c r="L2" s="6" t="inlineStr"/>
      <c r="M2" s="6" t="inlineStr">
        <is>
          <t>personal injury lawyer miami; personal injury lawyer law firm miami; personal injury lawyer</t>
        </is>
      </c>
      <c r="N2" s="8" t="n">
        <v>1000</v>
      </c>
      <c r="O2" s="8" t="n">
        <v>1000</v>
      </c>
      <c r="P2" s="7" t="inlineStr"/>
      <c r="Q2" s="6" t="inlineStr"/>
      <c r="R2" s="8" t="n">
        <v>1000</v>
      </c>
      <c r="S2" s="8" t="n">
        <v>47</v>
      </c>
      <c r="T2" s="8" t="n">
        <v>21</v>
      </c>
      <c r="U2" s="9" t="n">
        <v>50000</v>
      </c>
      <c r="V2" s="8" t="n">
        <v>11</v>
      </c>
      <c r="W2" s="8" t="n">
        <v>18</v>
      </c>
      <c r="X2" s="8" t="n">
        <v>50</v>
      </c>
      <c r="Y2" s="6" t="inlineStr">
        <is>
          <t>Yes</t>
        </is>
      </c>
      <c r="Z2" s="8" t="n">
        <v>9</v>
      </c>
      <c r="AA2" s="8" t="n">
        <v>29</v>
      </c>
      <c r="AB2" s="8" t="n">
        <v>19</v>
      </c>
      <c r="AC2" s="7" t="inlineStr">
        <is>
          <t>leesfield.com</t>
        </is>
      </c>
      <c r="AD2" s="6" t="inlineStr">
        <is>
          <t>https://www.leesfield.com/</t>
        </is>
      </c>
      <c r="AE2" s="8" t="n">
        <v>0</v>
      </c>
      <c r="AF2" s="8" t="n">
        <v>0</v>
      </c>
      <c r="AG2" s="6" t="inlineStr">
        <is>
          <t>Local firms</t>
        </is>
      </c>
      <c r="AH2" s="7" t="inlineStr">
        <is>
          <t>1: attorneys.superlawyers.com | 2: goldbergandrosen.com | 3: injuryattorneyfla.com | 4: pwdlawfirm.com | 5: callamandademanda.com | 6: warforyou.com | 7: smorganlaw.com | 8: leesfield.com | 9: perazzolaw.com | 10: kpattorney.com</t>
        </is>
      </c>
      <c r="AI2" s="6" t="inlineStr">
        <is>
          <t>Practice-area navigation; parent service page; relevant Florida support articles; /service/personal-injury/</t>
        </is>
      </c>
      <c r="AJ2" s="6" t="inlineStr">
        <is>
          <t>Consultation path; related service pages; Florida-specific FAQ support</t>
        </is>
      </c>
      <c r="AK2" s="8" t="n">
        <v>1800</v>
      </c>
      <c r="AL2" s="6" t="inlineStr">
        <is>
          <t>Required before publication</t>
        </is>
      </c>
      <c r="AM2" s="7" t="inlineStr">
        <is>
          <t>SERP Opportunity 21/40 + Case Value 0/25 + Demand 11/15 + Build Readiness 18/20; case value is a planning weight to validate against intake economics</t>
        </is>
      </c>
    </row>
    <row r="3" ht="22" customHeight="1">
      <c r="A3" s="10" t="inlineStr">
        <is>
          <t>Personal Injury</t>
        </is>
      </c>
      <c r="B3" s="10" t="inlineStr">
        <is>
          <t>Personal Injury</t>
        </is>
      </c>
      <c r="C3" s="10" t="inlineStr">
        <is>
          <t>Miami</t>
        </is>
      </c>
      <c r="D3" s="10" t="inlineStr">
        <is>
          <t>Legal services</t>
        </is>
      </c>
      <c r="E3" s="11" t="inlineStr">
        <is>
          <t>Build core service page</t>
        </is>
      </c>
      <c r="F3" s="11" t="inlineStr">
        <is>
          <t>P3</t>
        </is>
      </c>
      <c r="G3" s="10" t="inlineStr">
        <is>
          <t>Service page</t>
        </is>
      </c>
      <c r="H3" s="10" t="inlineStr">
        <is>
          <t>/service/personal-injury/</t>
        </is>
      </c>
      <c r="I3" s="10" t="inlineStr">
        <is>
          <t>Miami Personal Injury</t>
        </is>
      </c>
      <c r="J3" s="10" t="inlineStr">
        <is>
          <t>personal injury attorney miami</t>
        </is>
      </c>
      <c r="K3" s="10" t="inlineStr">
        <is>
          <t>personal injury attorney miami</t>
        </is>
      </c>
      <c r="L3" s="10" t="inlineStr"/>
      <c r="M3" s="10" t="inlineStr">
        <is>
          <t>miami personal injury attorney; personal injury attorney law firm miami; personal injury attorney</t>
        </is>
      </c>
      <c r="N3" s="12" t="n">
        <v>720</v>
      </c>
      <c r="O3" s="12" t="n">
        <v>720</v>
      </c>
      <c r="P3" s="11" t="inlineStr"/>
      <c r="Q3" s="10" t="inlineStr"/>
      <c r="R3" s="12" t="n">
        <v>720</v>
      </c>
      <c r="S3" s="12" t="n">
        <v>42</v>
      </c>
      <c r="T3" s="12" t="n">
        <v>23</v>
      </c>
      <c r="U3" s="13" t="n">
        <v>50000</v>
      </c>
      <c r="V3" s="12" t="n">
        <v>11</v>
      </c>
      <c r="W3" s="12" t="n">
        <v>18</v>
      </c>
      <c r="X3" s="12" t="n">
        <v>52</v>
      </c>
      <c r="Y3" s="10" t="inlineStr">
        <is>
          <t>Yes</t>
        </is>
      </c>
      <c r="Z3" s="12" t="n">
        <v>8</v>
      </c>
      <c r="AA3" s="12" t="n">
        <v>23</v>
      </c>
      <c r="AB3" s="12" t="n">
        <v>11</v>
      </c>
      <c r="AC3" s="11" t="inlineStr">
        <is>
          <t>perkinslawoffices.com</t>
        </is>
      </c>
      <c r="AD3" s="10" t="inlineStr">
        <is>
          <t>https://www.perkinslawoffices.com/</t>
        </is>
      </c>
      <c r="AE3" s="12" t="n">
        <v>0</v>
      </c>
      <c r="AF3" s="12" t="n">
        <v>0</v>
      </c>
      <c r="AG3" s="10" t="inlineStr">
        <is>
          <t>Local firms</t>
        </is>
      </c>
      <c r="AH3" s="11" t="inlineStr">
        <is>
          <t>1: goldbergandrosen.com | 2: attorneys.superlawyers.com | 3: pwdlawfirm.com | 4: callamandademanda.com | 5: injuryattorneyfla.com | 6: leesfield.com | 7: perazzolaw.com | 8: warforyou.com | 9: smorganlaw.com | 10: perkinslawoffices.com</t>
        </is>
      </c>
      <c r="AI3" s="10" t="inlineStr">
        <is>
          <t>Practice-area navigation; parent service page; relevant Florida support articles; /service/personal-injury/</t>
        </is>
      </c>
      <c r="AJ3" s="10" t="inlineStr">
        <is>
          <t>Consultation path; related service pages; Florida-specific FAQ support</t>
        </is>
      </c>
      <c r="AK3" s="12" t="n">
        <v>1800</v>
      </c>
      <c r="AL3" s="10" t="inlineStr">
        <is>
          <t>Required before publication</t>
        </is>
      </c>
      <c r="AM3" s="11" t="inlineStr">
        <is>
          <t>SERP Opportunity 23/40 + Case Value 0/25 + Demand 11/15 + Build Readiness 18/20; case value is a planning weight to validate against intake economics</t>
        </is>
      </c>
    </row>
    <row r="4" ht="22" customHeight="1">
      <c r="A4" s="6" t="inlineStr">
        <is>
          <t>Personal Injury</t>
        </is>
      </c>
      <c r="B4" s="6" t="inlineStr">
        <is>
          <t>Personal Injury</t>
        </is>
      </c>
      <c r="C4" s="6" t="inlineStr">
        <is>
          <t>Miami</t>
        </is>
      </c>
      <c r="D4" s="6" t="inlineStr">
        <is>
          <t>Legal services</t>
        </is>
      </c>
      <c r="E4" s="7" t="inlineStr">
        <is>
          <t>Build core service page</t>
        </is>
      </c>
      <c r="F4" s="7" t="inlineStr">
        <is>
          <t>P3</t>
        </is>
      </c>
      <c r="G4" s="6" t="inlineStr">
        <is>
          <t>Service page</t>
        </is>
      </c>
      <c r="H4" s="6" t="inlineStr">
        <is>
          <t>/service/personal-injury/</t>
        </is>
      </c>
      <c r="I4" s="6" t="inlineStr">
        <is>
          <t>Miami Personal Injury</t>
        </is>
      </c>
      <c r="J4" s="6" t="inlineStr">
        <is>
          <t>personal injury law firm miami</t>
        </is>
      </c>
      <c r="K4" s="6" t="inlineStr">
        <is>
          <t>personal injury law firm miami</t>
        </is>
      </c>
      <c r="L4" s="6" t="inlineStr"/>
      <c r="M4" s="6" t="inlineStr">
        <is>
          <t>miami personal injury law firm; personal injury law firm law firm miami; personal injury law firm</t>
        </is>
      </c>
      <c r="N4" s="8" t="n">
        <v>210</v>
      </c>
      <c r="O4" s="8" t="n">
        <v>210</v>
      </c>
      <c r="P4" s="7" t="inlineStr"/>
      <c r="Q4" s="6" t="inlineStr"/>
      <c r="R4" s="8" t="n">
        <v>210</v>
      </c>
      <c r="S4" s="8" t="n">
        <v>43</v>
      </c>
      <c r="T4" s="8" t="n">
        <v>23</v>
      </c>
      <c r="U4" s="9" t="n">
        <v>50000</v>
      </c>
      <c r="V4" s="8" t="n">
        <v>9</v>
      </c>
      <c r="W4" s="8" t="n">
        <v>18</v>
      </c>
      <c r="X4" s="8" t="n">
        <v>50</v>
      </c>
      <c r="Y4" s="6" t="inlineStr">
        <is>
          <t>Yes</t>
        </is>
      </c>
      <c r="Z4" s="8" t="n">
        <v>9</v>
      </c>
      <c r="AA4" s="8" t="n">
        <v>22</v>
      </c>
      <c r="AB4" s="8" t="n">
        <v>0.2</v>
      </c>
      <c r="AC4" s="7" t="inlineStr">
        <is>
          <t>miamiinjurylaws.com</t>
        </is>
      </c>
      <c r="AD4" s="6" t="inlineStr">
        <is>
          <t>https://www.miamiinjurylaws.com/</t>
        </is>
      </c>
      <c r="AE4" s="8" t="n">
        <v>0</v>
      </c>
      <c r="AF4" s="8" t="n">
        <v>0</v>
      </c>
      <c r="AG4" s="6" t="inlineStr">
        <is>
          <t>Local firms</t>
        </is>
      </c>
      <c r="AH4" s="7" t="inlineStr">
        <is>
          <t>1: goldbergandrosen.com | 2: miamiinjurylaws.com | 3: pwdlawfirm.com | 4: callamandademanda.com | 5: smorganlaw.com | 6: perazzolaw.com | 7: attorneys.superlawyers.com | 8: thebermanlawfirm.com | 9: warforyou.com | 10: warforyou.com</t>
        </is>
      </c>
      <c r="AI4" s="6" t="inlineStr">
        <is>
          <t>Practice-area navigation; parent service page; relevant Florida support articles; /service/personal-injury/</t>
        </is>
      </c>
      <c r="AJ4" s="6" t="inlineStr">
        <is>
          <t>Consultation path; related service pages; Florida-specific FAQ support</t>
        </is>
      </c>
      <c r="AK4" s="8" t="n">
        <v>1800</v>
      </c>
      <c r="AL4" s="6" t="inlineStr">
        <is>
          <t>Required before publication</t>
        </is>
      </c>
      <c r="AM4" s="7" t="inlineStr">
        <is>
          <t>SERP Opportunity 23/40 + Case Value 0/25 + Demand 9/15 + Build Readiness 18/20; case value is a planning weight to validate against intake economics</t>
        </is>
      </c>
    </row>
    <row r="5" ht="22" customHeight="1">
      <c r="A5" s="10" t="inlineStr">
        <is>
          <t>Personal Injury</t>
        </is>
      </c>
      <c r="B5" s="10" t="inlineStr">
        <is>
          <t>Car Accidents</t>
        </is>
      </c>
      <c r="C5" s="10" t="inlineStr">
        <is>
          <t>Miami</t>
        </is>
      </c>
      <c r="D5" s="10" t="inlineStr">
        <is>
          <t>Legal services</t>
        </is>
      </c>
      <c r="E5" s="11" t="inlineStr">
        <is>
          <t>Build core service page</t>
        </is>
      </c>
      <c r="F5" s="11" t="inlineStr">
        <is>
          <t>P3</t>
        </is>
      </c>
      <c r="G5" s="10" t="inlineStr">
        <is>
          <t>Service page</t>
        </is>
      </c>
      <c r="H5" s="10" t="inlineStr">
        <is>
          <t>/service/car-accidents/</t>
        </is>
      </c>
      <c r="I5" s="10" t="inlineStr">
        <is>
          <t>Miami Car Accidents</t>
        </is>
      </c>
      <c r="J5" s="10" t="inlineStr">
        <is>
          <t>car accident lawyer miami</t>
        </is>
      </c>
      <c r="K5" s="10" t="inlineStr">
        <is>
          <t>car accident lawyer miami</t>
        </is>
      </c>
      <c r="L5" s="10" t="inlineStr"/>
      <c r="M5" s="10" t="inlineStr">
        <is>
          <t>miami car accident lawyer; car accident lawyer law firm miami; car accident lawyer; car accident attorney miami; miami car accident attorney; car accident attorney law firm miami; car accident attorney; auto accident lawyer miami; miami auto accident lawyer; auto accident lawyer law firm miami; auto accident lawyer</t>
        </is>
      </c>
      <c r="N5" s="12" t="n">
        <v>1300</v>
      </c>
      <c r="O5" s="12" t="n">
        <v>1300</v>
      </c>
      <c r="P5" s="11" t="inlineStr"/>
      <c r="Q5" s="10" t="inlineStr"/>
      <c r="R5" s="12" t="n">
        <v>1300</v>
      </c>
      <c r="S5" s="12" t="n">
        <v>45</v>
      </c>
      <c r="T5" s="12" t="n">
        <v>22</v>
      </c>
      <c r="U5" s="13" t="n">
        <v>50000</v>
      </c>
      <c r="V5" s="12" t="n">
        <v>12</v>
      </c>
      <c r="W5" s="12" t="n">
        <v>18</v>
      </c>
      <c r="X5" s="12" t="n">
        <v>52</v>
      </c>
      <c r="Y5" s="10" t="inlineStr">
        <is>
          <t>Yes</t>
        </is>
      </c>
      <c r="Z5" s="12" t="n">
        <v>9</v>
      </c>
      <c r="AA5" s="12" t="n">
        <v>29</v>
      </c>
      <c r="AB5" s="12" t="n">
        <v>3.9</v>
      </c>
      <c r="AC5" s="11" t="inlineStr">
        <is>
          <t>elsteinlegal.com</t>
        </is>
      </c>
      <c r="AD5" s="10" t="inlineStr">
        <is>
          <t>https://www.elsteinlegal.com/</t>
        </is>
      </c>
      <c r="AE5" s="12" t="n">
        <v>0</v>
      </c>
      <c r="AF5" s="12" t="n">
        <v>0</v>
      </c>
      <c r="AG5" s="10" t="inlineStr">
        <is>
          <t>Local firms</t>
        </is>
      </c>
      <c r="AH5" s="11" t="inlineStr">
        <is>
          <t>1: elsteinlegal.com | 2: attorneys.superlawyers.com | 3: perazzolaw.com | 4: jaime-suarez.com | 5: goldbergandrosen.com | 6: smorganlaw.com | 7: callamandademanda.com | 8: gallardolawyers.com | 9: injuryattorneyfla.com | 10: jaime-suarez.com</t>
        </is>
      </c>
      <c r="AI5" s="10" t="inlineStr">
        <is>
          <t>Practice-area navigation; parent service page; relevant Florida support articles; /service/car-accidents/</t>
        </is>
      </c>
      <c r="AJ5" s="10" t="inlineStr">
        <is>
          <t>Consultation path; related service pages; Florida-specific FAQ support</t>
        </is>
      </c>
      <c r="AK5" s="12" t="n">
        <v>1800</v>
      </c>
      <c r="AL5" s="10" t="inlineStr">
        <is>
          <t>Required before publication</t>
        </is>
      </c>
      <c r="AM5" s="11" t="inlineStr">
        <is>
          <t>SERP Opportunity 22/40 + Case Value 0/25 + Demand 12/15 + Build Readiness 18/20; case value is a planning weight to validate against intake economics</t>
        </is>
      </c>
    </row>
    <row r="6" ht="22" customHeight="1">
      <c r="A6" s="6" t="inlineStr">
        <is>
          <t>Personal Injury</t>
        </is>
      </c>
      <c r="B6" s="6" t="inlineStr">
        <is>
          <t>Car Accidents</t>
        </is>
      </c>
      <c r="C6" s="6" t="inlineStr">
        <is>
          <t>Miami</t>
        </is>
      </c>
      <c r="D6" s="6" t="inlineStr">
        <is>
          <t>Legal services</t>
        </is>
      </c>
      <c r="E6" s="7" t="inlineStr">
        <is>
          <t>Build core service page</t>
        </is>
      </c>
      <c r="F6" s="7" t="inlineStr">
        <is>
          <t>P3</t>
        </is>
      </c>
      <c r="G6" s="6" t="inlineStr">
        <is>
          <t>Service page</t>
        </is>
      </c>
      <c r="H6" s="6" t="inlineStr">
        <is>
          <t>/service/car-accidents/</t>
        </is>
      </c>
      <c r="I6" s="6" t="inlineStr">
        <is>
          <t>Miami Car Accidents</t>
        </is>
      </c>
      <c r="J6" s="6" t="inlineStr">
        <is>
          <t>car accident law firm miami</t>
        </is>
      </c>
      <c r="K6" s="6" t="inlineStr">
        <is>
          <t>car accident law firm miami</t>
        </is>
      </c>
      <c r="L6" s="6" t="inlineStr"/>
      <c r="M6" s="6" t="inlineStr">
        <is>
          <t>miami car accident law firm; car accident law firm law firm miami; car accident law firm</t>
        </is>
      </c>
      <c r="N6" s="8" t="n">
        <v>10</v>
      </c>
      <c r="O6" s="8" t="n">
        <v>10</v>
      </c>
      <c r="P6" s="7" t="inlineStr"/>
      <c r="Q6" s="6" t="inlineStr"/>
      <c r="R6" s="8" t="n">
        <v>10</v>
      </c>
      <c r="S6" s="8" t="n">
        <v>43</v>
      </c>
      <c r="T6" s="8" t="n">
        <v>23</v>
      </c>
      <c r="U6" s="9" t="n">
        <v>50000</v>
      </c>
      <c r="V6" s="8" t="n">
        <v>4</v>
      </c>
      <c r="W6" s="8" t="n">
        <v>18</v>
      </c>
      <c r="X6" s="8" t="n">
        <v>45</v>
      </c>
      <c r="Y6" s="6" t="inlineStr">
        <is>
          <t>Yes</t>
        </is>
      </c>
      <c r="Z6" s="8" t="n">
        <v>9</v>
      </c>
      <c r="AA6" s="8" t="n">
        <v>22</v>
      </c>
      <c r="AB6" s="8" t="n">
        <v>3.9</v>
      </c>
      <c r="AC6" s="7" t="inlineStr">
        <is>
          <t>elsteinlegal.com</t>
        </is>
      </c>
      <c r="AD6" s="6" t="inlineStr">
        <is>
          <t>https://www.elsteinlegal.com/</t>
        </is>
      </c>
      <c r="AE6" s="8" t="n">
        <v>0</v>
      </c>
      <c r="AF6" s="8" t="n">
        <v>0</v>
      </c>
      <c r="AG6" s="6" t="inlineStr">
        <is>
          <t>Local firms</t>
        </is>
      </c>
      <c r="AH6" s="7" t="inlineStr">
        <is>
          <t>1: elsteinlegal.com | 2: perazzolaw.com | 3: attorneys.superlawyers.com | 4: smorganlaw.com | 5: floridainjurylawyer.pro | 6: callamandademanda.com | 7: warforyou.com | 8: injuryattorneyfla.com | 9: gallardolawyers.com | 10: goldbergandrosen.com</t>
        </is>
      </c>
      <c r="AI6" s="6" t="inlineStr">
        <is>
          <t>Practice-area navigation; parent service page; relevant Florida support articles; /service/car-accidents/</t>
        </is>
      </c>
      <c r="AJ6" s="6" t="inlineStr">
        <is>
          <t>Consultation path; related service pages; Florida-specific FAQ support</t>
        </is>
      </c>
      <c r="AK6" s="8" t="n">
        <v>1800</v>
      </c>
      <c r="AL6" s="6" t="inlineStr">
        <is>
          <t>Required before publication</t>
        </is>
      </c>
      <c r="AM6" s="7" t="inlineStr">
        <is>
          <t>SERP Opportunity 23/40 + Case Value 0/25 + Demand 4/15 + Build Readiness 18/20; case value is a planning weight to validate against intake economics</t>
        </is>
      </c>
    </row>
    <row r="7" ht="22" customHeight="1">
      <c r="A7" s="10" t="inlineStr">
        <is>
          <t>Personal Injury</t>
        </is>
      </c>
      <c r="B7" s="10" t="inlineStr">
        <is>
          <t>Car Accidents</t>
        </is>
      </c>
      <c r="C7" s="10" t="inlineStr">
        <is>
          <t>Miami</t>
        </is>
      </c>
      <c r="D7" s="10" t="inlineStr">
        <is>
          <t>Legal services</t>
        </is>
      </c>
      <c r="E7" s="11" t="inlineStr">
        <is>
          <t>Build core service page</t>
        </is>
      </c>
      <c r="F7" s="11" t="inlineStr">
        <is>
          <t>P3</t>
        </is>
      </c>
      <c r="G7" s="10" t="inlineStr">
        <is>
          <t>Service page</t>
        </is>
      </c>
      <c r="H7" s="10" t="inlineStr">
        <is>
          <t>/service/car-accidents/</t>
        </is>
      </c>
      <c r="I7" s="10" t="inlineStr">
        <is>
          <t>Miami Car Accidents</t>
        </is>
      </c>
      <c r="J7" s="10" t="inlineStr">
        <is>
          <t>motor vehicle accident lawyer miami</t>
        </is>
      </c>
      <c r="K7" s="10" t="inlineStr">
        <is>
          <t>motor vehicle accident lawyer</t>
        </is>
      </c>
      <c r="L7" s="10" t="inlineStr">
        <is>
          <t>measured from within Miami; generic phrasing</t>
        </is>
      </c>
      <c r="M7" s="10" t="inlineStr">
        <is>
          <t>motor vehicle accident lawyer miami; miami motor vehicle accident lawyer; motor vehicle accident lawyer law firm miami</t>
        </is>
      </c>
      <c r="N7" s="12" t="n">
        <v>30</v>
      </c>
      <c r="O7" s="12" t="n">
        <v>10</v>
      </c>
      <c r="P7" s="11" t="inlineStr"/>
      <c r="Q7" s="10" t="inlineStr"/>
      <c r="R7" s="12" t="n">
        <v>30</v>
      </c>
      <c r="S7" s="12" t="n">
        <v>43</v>
      </c>
      <c r="T7" s="12" t="n">
        <v>23</v>
      </c>
      <c r="U7" s="13" t="n">
        <v>50000</v>
      </c>
      <c r="V7" s="12" t="n">
        <v>6</v>
      </c>
      <c r="W7" s="12" t="n">
        <v>18</v>
      </c>
      <c r="X7" s="12" t="n">
        <v>47</v>
      </c>
      <c r="Y7" s="10" t="inlineStr">
        <is>
          <t>Yes</t>
        </is>
      </c>
      <c r="Z7" s="12" t="n">
        <v>8</v>
      </c>
      <c r="AA7" s="12" t="n">
        <v>30</v>
      </c>
      <c r="AB7" s="12" t="n">
        <v>11</v>
      </c>
      <c r="AC7" s="11" t="inlineStr">
        <is>
          <t>perkinslawoffices.com</t>
        </is>
      </c>
      <c r="AD7" s="10" t="inlineStr">
        <is>
          <t>https://www.perkinslawoffices.com/car-accidents/</t>
        </is>
      </c>
      <c r="AE7" s="12" t="n">
        <v>0</v>
      </c>
      <c r="AF7" s="12" t="n">
        <v>0</v>
      </c>
      <c r="AG7" s="10" t="inlineStr">
        <is>
          <t>Local firms</t>
        </is>
      </c>
      <c r="AH7" s="11" t="inlineStr">
        <is>
          <t>1: goldbergandrosen.com | 2: attorneys.superlawyers.com | 3: injuryattorneyfla.com | 4: bencrump.com | 5: callamandademanda.com | 6: ddrlawyers.com | 7: wolfsonlawfirm.com | 8: perkinslawoffices.com | 9: perazzolaw.com | 10: justia.com</t>
        </is>
      </c>
      <c r="AI7" s="10" t="inlineStr">
        <is>
          <t>Practice-area navigation; parent service page; relevant Florida support articles; /service/car-accidents/</t>
        </is>
      </c>
      <c r="AJ7" s="10" t="inlineStr">
        <is>
          <t>Consultation path; related service pages; Florida-specific FAQ support</t>
        </is>
      </c>
      <c r="AK7" s="12" t="n">
        <v>1800</v>
      </c>
      <c r="AL7" s="10" t="inlineStr">
        <is>
          <t>Required before publication</t>
        </is>
      </c>
      <c r="AM7" s="11" t="inlineStr">
        <is>
          <t>SERP Opportunity 23/40 + Case Value 0/25 + Demand 6/15 + Build Readiness 18/20; case value is a planning weight to validate against intake economics</t>
        </is>
      </c>
    </row>
    <row r="8" ht="22" customHeight="1">
      <c r="A8" s="6" t="inlineStr">
        <is>
          <t>Personal Injury</t>
        </is>
      </c>
      <c r="B8" s="6" t="inlineStr">
        <is>
          <t>Truck Accidents</t>
        </is>
      </c>
      <c r="C8" s="6" t="inlineStr">
        <is>
          <t>Miami</t>
        </is>
      </c>
      <c r="D8" s="6" t="inlineStr">
        <is>
          <t>Legal services</t>
        </is>
      </c>
      <c r="E8" s="7" t="inlineStr">
        <is>
          <t>Build core service page</t>
        </is>
      </c>
      <c r="F8" s="7" t="inlineStr">
        <is>
          <t>P3</t>
        </is>
      </c>
      <c r="G8" s="6" t="inlineStr">
        <is>
          <t>Service page</t>
        </is>
      </c>
      <c r="H8" s="6" t="inlineStr">
        <is>
          <t>/service/truck-accidents/</t>
        </is>
      </c>
      <c r="I8" s="6" t="inlineStr">
        <is>
          <t>Miami Truck Accidents</t>
        </is>
      </c>
      <c r="J8" s="6" t="inlineStr">
        <is>
          <t>truck accident lawyer miami</t>
        </is>
      </c>
      <c r="K8" s="6" t="inlineStr">
        <is>
          <t>truck accident lawyer miami</t>
        </is>
      </c>
      <c r="L8" s="6" t="inlineStr"/>
      <c r="M8" s="6" t="inlineStr">
        <is>
          <t>miami truck accident lawyer; truck accident lawyer law firm miami; truck accident lawyer; truck accident attorney miami; miami truck accident attorney; truck accident attorney law firm miami; truck accident attorney</t>
        </is>
      </c>
      <c r="N8" s="8" t="n">
        <v>320</v>
      </c>
      <c r="O8" s="8" t="n">
        <v>320</v>
      </c>
      <c r="P8" s="7" t="inlineStr"/>
      <c r="Q8" s="6" t="inlineStr"/>
      <c r="R8" s="8" t="n">
        <v>320</v>
      </c>
      <c r="S8" s="8" t="n">
        <v>47</v>
      </c>
      <c r="T8" s="8" t="n">
        <v>21</v>
      </c>
      <c r="U8" s="9" t="n">
        <v>50000</v>
      </c>
      <c r="V8" s="8" t="n">
        <v>9</v>
      </c>
      <c r="W8" s="8" t="n">
        <v>18</v>
      </c>
      <c r="X8" s="8" t="n">
        <v>48</v>
      </c>
      <c r="Y8" s="6" t="inlineStr">
        <is>
          <t>Yes</t>
        </is>
      </c>
      <c r="Z8" s="8" t="n">
        <v>10</v>
      </c>
      <c r="AA8" s="8" t="n">
        <v>26</v>
      </c>
      <c r="AB8" s="8" t="n">
        <v>2.3</v>
      </c>
      <c r="AC8" s="7" t="inlineStr">
        <is>
          <t>goldfarblaw.com</t>
        </is>
      </c>
      <c r="AD8" s="6" t="inlineStr">
        <is>
          <t>https://www.goldfarblaw.com/personal-injury/truck-accidents/</t>
        </is>
      </c>
      <c r="AE8" s="8" t="n">
        <v>0</v>
      </c>
      <c r="AF8" s="8" t="n">
        <v>0</v>
      </c>
      <c r="AG8" s="6" t="inlineStr">
        <is>
          <t>Local firms</t>
        </is>
      </c>
      <c r="AH8" s="7" t="inlineStr">
        <is>
          <t>1: injuryattorneyfla.com | 2: bencrump.com | 3: stfblaw.com | 4: goldfarblaw.com | 5: gallardolawyers.com | 6: rbrlaw.com | 7: accidentlawfirm.com | 8: callamandademanda.com | 9: pwdlawfirm.com | 10: perazzolaw.com</t>
        </is>
      </c>
      <c r="AI8" s="6" t="inlineStr">
        <is>
          <t>Practice-area navigation; parent service page; relevant Florida support articles; /service/truck-accidents/</t>
        </is>
      </c>
      <c r="AJ8" s="6" t="inlineStr">
        <is>
          <t>Consultation path; related service pages; Florida-specific FAQ support</t>
        </is>
      </c>
      <c r="AK8" s="8" t="n">
        <v>1800</v>
      </c>
      <c r="AL8" s="6" t="inlineStr">
        <is>
          <t>Required before publication</t>
        </is>
      </c>
      <c r="AM8" s="7" t="inlineStr">
        <is>
          <t>SERP Opportunity 21/40 + Case Value 0/25 + Demand 9/15 + Build Readiness 18/20; case value is a planning weight to validate against intake economics</t>
        </is>
      </c>
    </row>
    <row r="9" ht="22" customHeight="1">
      <c r="A9" s="10" t="inlineStr">
        <is>
          <t>Personal Injury</t>
        </is>
      </c>
      <c r="B9" s="10" t="inlineStr">
        <is>
          <t>Truck Accidents</t>
        </is>
      </c>
      <c r="C9" s="10" t="inlineStr">
        <is>
          <t>Miami</t>
        </is>
      </c>
      <c r="D9" s="10" t="inlineStr">
        <is>
          <t>Legal services</t>
        </is>
      </c>
      <c r="E9" s="11" t="inlineStr">
        <is>
          <t>Build core service page</t>
        </is>
      </c>
      <c r="F9" s="11" t="inlineStr">
        <is>
          <t>P3</t>
        </is>
      </c>
      <c r="G9" s="10" t="inlineStr">
        <is>
          <t>Service page</t>
        </is>
      </c>
      <c r="H9" s="10" t="inlineStr">
        <is>
          <t>/service/truck-accidents/</t>
        </is>
      </c>
      <c r="I9" s="10" t="inlineStr">
        <is>
          <t>Miami Truck Accidents</t>
        </is>
      </c>
      <c r="J9" s="10" t="inlineStr">
        <is>
          <t>semi truck accident lawyer miami</t>
        </is>
      </c>
      <c r="K9" s="10" t="inlineStr">
        <is>
          <t>semi truck accident lawyer</t>
        </is>
      </c>
      <c r="L9" s="10" t="inlineStr">
        <is>
          <t>measured from within Miami; generic phrasing</t>
        </is>
      </c>
      <c r="M9" s="10" t="inlineStr">
        <is>
          <t>semi truck accident lawyer miami; miami semi truck accident lawyer; semi truck accident lawyer law firm miami</t>
        </is>
      </c>
      <c r="N9" s="12" t="n">
        <v>20</v>
      </c>
      <c r="O9" s="12" t="n">
        <v>10</v>
      </c>
      <c r="P9" s="11" t="inlineStr"/>
      <c r="Q9" s="10" t="inlineStr"/>
      <c r="R9" s="12" t="n">
        <v>20</v>
      </c>
      <c r="S9" s="12" t="n">
        <v>45</v>
      </c>
      <c r="T9" s="12" t="n">
        <v>22</v>
      </c>
      <c r="U9" s="13" t="n">
        <v>50000</v>
      </c>
      <c r="V9" s="12" t="n">
        <v>5</v>
      </c>
      <c r="W9" s="12" t="n">
        <v>18</v>
      </c>
      <c r="X9" s="12" t="n">
        <v>45</v>
      </c>
      <c r="Y9" s="10" t="inlineStr">
        <is>
          <t>Yes</t>
        </is>
      </c>
      <c r="Z9" s="12" t="n">
        <v>9</v>
      </c>
      <c r="AA9" s="12" t="n">
        <v>31</v>
      </c>
      <c r="AB9" s="12" t="n">
        <v>2.3</v>
      </c>
      <c r="AC9" s="11" t="inlineStr">
        <is>
          <t>goldfarblaw.com</t>
        </is>
      </c>
      <c r="AD9" s="10" t="inlineStr">
        <is>
          <t>https://www.goldfarblaw.com/personal-injury/truck-accidents/</t>
        </is>
      </c>
      <c r="AE9" s="12" t="n">
        <v>0</v>
      </c>
      <c r="AF9" s="12" t="n">
        <v>0</v>
      </c>
      <c r="AG9" s="10" t="inlineStr">
        <is>
          <t>Local firms</t>
        </is>
      </c>
      <c r="AH9" s="11" t="inlineStr">
        <is>
          <t>1: stfblaw.com | 2: bencrump.com | 3: goldfarblaw.com | 4: injuryattorneyfla.com | 5: callamandademanda.com | 6: injuredinflorida.com | 7: ddrlawyers.com | 8: bernsteinandmaryanoff.com | 9: pwdlawfirm.com | 10: truckaccidents.com</t>
        </is>
      </c>
      <c r="AI9" s="10" t="inlineStr">
        <is>
          <t>Practice-area navigation; parent service page; relevant Florida support articles; /service/truck-accidents/</t>
        </is>
      </c>
      <c r="AJ9" s="10" t="inlineStr">
        <is>
          <t>Consultation path; related service pages; Florida-specific FAQ support</t>
        </is>
      </c>
      <c r="AK9" s="12" t="n">
        <v>1800</v>
      </c>
      <c r="AL9" s="10" t="inlineStr">
        <is>
          <t>Required before publication</t>
        </is>
      </c>
      <c r="AM9" s="11" t="inlineStr">
        <is>
          <t>SERP Opportunity 22/40 + Case Value 0/25 + Demand 5/15 + Build Readiness 18/20; case value is a planning weight to validate against intake economics</t>
        </is>
      </c>
    </row>
    <row r="10" ht="22" customHeight="1">
      <c r="A10" s="6" t="inlineStr">
        <is>
          <t>Personal Injury</t>
        </is>
      </c>
      <c r="B10" s="6" t="inlineStr">
        <is>
          <t>Slip and Fall</t>
        </is>
      </c>
      <c r="C10" s="6" t="inlineStr">
        <is>
          <t>Miami</t>
        </is>
      </c>
      <c r="D10" s="6" t="inlineStr">
        <is>
          <t>Legal services</t>
        </is>
      </c>
      <c r="E10" s="7" t="inlineStr">
        <is>
          <t>Build core service page</t>
        </is>
      </c>
      <c r="F10" s="7" t="inlineStr">
        <is>
          <t>P3</t>
        </is>
      </c>
      <c r="G10" s="6" t="inlineStr">
        <is>
          <t>Service page</t>
        </is>
      </c>
      <c r="H10" s="6" t="inlineStr">
        <is>
          <t>/service/slip-and-fall/</t>
        </is>
      </c>
      <c r="I10" s="6" t="inlineStr">
        <is>
          <t>Miami Slip and Fall</t>
        </is>
      </c>
      <c r="J10" s="6" t="inlineStr">
        <is>
          <t>slip and fall lawyer miami</t>
        </is>
      </c>
      <c r="K10" s="6" t="inlineStr">
        <is>
          <t>slip and fall lawyer miami</t>
        </is>
      </c>
      <c r="L10" s="6" t="inlineStr"/>
      <c r="M10" s="6" t="inlineStr">
        <is>
          <t>miami slip and fall lawyer; slip and fall lawyer law firm miami; slip and fall lawyer; slip and fall attorney miami; miami slip and fall attorney; slip and fall attorney law firm miami; slip and fall attorney</t>
        </is>
      </c>
      <c r="N10" s="8" t="n">
        <v>170</v>
      </c>
      <c r="O10" s="8" t="n">
        <v>170</v>
      </c>
      <c r="P10" s="7" t="inlineStr"/>
      <c r="Q10" s="6" t="inlineStr"/>
      <c r="R10" s="8" t="n">
        <v>170</v>
      </c>
      <c r="S10" s="8" t="n">
        <v>45</v>
      </c>
      <c r="T10" s="8" t="n">
        <v>22</v>
      </c>
      <c r="U10" s="9" t="n">
        <v>50000</v>
      </c>
      <c r="V10" s="8" t="n">
        <v>8</v>
      </c>
      <c r="W10" s="8" t="n">
        <v>18</v>
      </c>
      <c r="X10" s="8" t="n">
        <v>48</v>
      </c>
      <c r="Y10" s="6" t="inlineStr">
        <is>
          <t>Yes</t>
        </is>
      </c>
      <c r="Z10" s="8" t="n">
        <v>9</v>
      </c>
      <c r="AA10" s="8" t="n">
        <v>26</v>
      </c>
      <c r="AB10" s="8" t="n">
        <v>8</v>
      </c>
      <c r="AC10" s="7" t="inlineStr">
        <is>
          <t>stabinskilaw.com</t>
        </is>
      </c>
      <c r="AD10" s="6" t="inlineStr">
        <is>
          <t>https://www.stabinskilaw.com/personal-injury/premises-liability-attorney-miami/slip-and-fall-accidents/</t>
        </is>
      </c>
      <c r="AE10" s="8" t="n">
        <v>0</v>
      </c>
      <c r="AF10" s="8" t="n">
        <v>0</v>
      </c>
      <c r="AG10" s="6" t="inlineStr">
        <is>
          <t>Local firms</t>
        </is>
      </c>
      <c r="AH10" s="7" t="inlineStr">
        <is>
          <t>1: gallardolawyers.com | 2: wolfsonlawfirm.com | 3: smorganlaw.com | 4: bencrump.com | 5: injuryattorneyfla.com | 6: stabinskilaw.com | 7: wernerhoffman.com | 8: jaime-suarez.com | 9: callamandademanda.com | 10: stfblaw.com</t>
        </is>
      </c>
      <c r="AI10" s="6" t="inlineStr">
        <is>
          <t>Practice-area navigation; parent service page; relevant Florida support articles; /service/slip-and-fall/</t>
        </is>
      </c>
      <c r="AJ10" s="6" t="inlineStr">
        <is>
          <t>Consultation path; related service pages; Florida-specific FAQ support</t>
        </is>
      </c>
      <c r="AK10" s="8" t="n">
        <v>1800</v>
      </c>
      <c r="AL10" s="6" t="inlineStr">
        <is>
          <t>Required before publication</t>
        </is>
      </c>
      <c r="AM10" s="7" t="inlineStr">
        <is>
          <t>SERP Opportunity 22/40 + Case Value 0/25 + Demand 8/15 + Build Readiness 18/20; case value is a planning weight to validate against intake economics</t>
        </is>
      </c>
    </row>
    <row r="11" ht="22" customHeight="1">
      <c r="A11" s="10" t="inlineStr">
        <is>
          <t>Personal Injury</t>
        </is>
      </c>
      <c r="B11" s="10" t="inlineStr">
        <is>
          <t>Slip and Fall</t>
        </is>
      </c>
      <c r="C11" s="10" t="inlineStr">
        <is>
          <t>Miami</t>
        </is>
      </c>
      <c r="D11" s="10" t="inlineStr">
        <is>
          <t>Legal services</t>
        </is>
      </c>
      <c r="E11" s="11" t="inlineStr">
        <is>
          <t>Build core service page</t>
        </is>
      </c>
      <c r="F11" s="11" t="inlineStr">
        <is>
          <t>P3</t>
        </is>
      </c>
      <c r="G11" s="10" t="inlineStr">
        <is>
          <t>Service page</t>
        </is>
      </c>
      <c r="H11" s="10" t="inlineStr">
        <is>
          <t>/service/slip-and-fall/</t>
        </is>
      </c>
      <c r="I11" s="10" t="inlineStr">
        <is>
          <t>Miami Slip and Fall</t>
        </is>
      </c>
      <c r="J11" s="10" t="inlineStr">
        <is>
          <t>slip and fall law firm miami</t>
        </is>
      </c>
      <c r="K11" s="10" t="inlineStr">
        <is>
          <t>slip and fall law firm</t>
        </is>
      </c>
      <c r="L11" s="10" t="inlineStr">
        <is>
          <t>measured from within Miami; generic phrasing</t>
        </is>
      </c>
      <c r="M11" s="10" t="inlineStr">
        <is>
          <t>slip and fall law firm miami; miami slip and fall law firm; slip and fall law firm law firm miami</t>
        </is>
      </c>
      <c r="N11" s="12" t="n">
        <v>110</v>
      </c>
      <c r="O11" s="12" t="n">
        <v>0</v>
      </c>
      <c r="P11" s="11" t="inlineStr"/>
      <c r="Q11" s="10" t="inlineStr"/>
      <c r="R11" s="12" t="n">
        <v>110</v>
      </c>
      <c r="S11" s="12" t="n">
        <v>47</v>
      </c>
      <c r="T11" s="12" t="n">
        <v>21</v>
      </c>
      <c r="U11" s="13" t="n">
        <v>50000</v>
      </c>
      <c r="V11" s="12" t="n">
        <v>8</v>
      </c>
      <c r="W11" s="12" t="n">
        <v>18</v>
      </c>
      <c r="X11" s="12" t="n">
        <v>47</v>
      </c>
      <c r="Y11" s="10" t="inlineStr">
        <is>
          <t>Yes</t>
        </is>
      </c>
      <c r="Z11" s="12" t="n">
        <v>10</v>
      </c>
      <c r="AA11" s="12" t="n">
        <v>22</v>
      </c>
      <c r="AB11" s="12" t="n">
        <v>7</v>
      </c>
      <c r="AC11" s="11" t="inlineStr">
        <is>
          <t>gregggoldfarb.com</t>
        </is>
      </c>
      <c r="AD11" s="10" t="inlineStr">
        <is>
          <t>https://gregggoldfarb.com/miami-slip-and-fall-lawyer/</t>
        </is>
      </c>
      <c r="AE11" s="12" t="n">
        <v>0</v>
      </c>
      <c r="AF11" s="12" t="n">
        <v>0</v>
      </c>
      <c r="AG11" s="10" t="inlineStr">
        <is>
          <t>Local firms</t>
        </is>
      </c>
      <c r="AH11" s="11" t="inlineStr">
        <is>
          <t>1: wernerhoffman.com | 2: smorganlaw.com | 3: bencrump.com | 4: fklegal.com | 5: gallardolawyers.com | 6: wolfsonlawfirm.com | 7: injuryattorneyfla.com | 8: lipconlawfirm.com | 9: integrityforjustice.com | 10: gregggoldfarb.com</t>
        </is>
      </c>
      <c r="AI11" s="10" t="inlineStr">
        <is>
          <t>Practice-area navigation; parent service page; relevant Florida support articles; /service/slip-and-fall/</t>
        </is>
      </c>
      <c r="AJ11" s="10" t="inlineStr">
        <is>
          <t>Consultation path; related service pages; Florida-specific FAQ support</t>
        </is>
      </c>
      <c r="AK11" s="12" t="n">
        <v>1800</v>
      </c>
      <c r="AL11" s="10" t="inlineStr">
        <is>
          <t>Required before publication</t>
        </is>
      </c>
      <c r="AM11" s="11" t="inlineStr">
        <is>
          <t>SERP Opportunity 21/40 + Case Value 0/25 + Demand 8/15 + Build Readiness 18/20; case value is a planning weight to validate against intake economics</t>
        </is>
      </c>
    </row>
    <row r="12" ht="22" customHeight="1">
      <c r="A12" s="6" t="inlineStr">
        <is>
          <t>Personal Injury</t>
        </is>
      </c>
      <c r="B12" s="6" t="inlineStr">
        <is>
          <t>Wrongful Death</t>
        </is>
      </c>
      <c r="C12" s="6" t="inlineStr">
        <is>
          <t>Miami</t>
        </is>
      </c>
      <c r="D12" s="6" t="inlineStr">
        <is>
          <t>Legal services</t>
        </is>
      </c>
      <c r="E12" s="7" t="inlineStr">
        <is>
          <t>Build core service page</t>
        </is>
      </c>
      <c r="F12" s="7" t="inlineStr">
        <is>
          <t>P3</t>
        </is>
      </c>
      <c r="G12" s="6" t="inlineStr">
        <is>
          <t>Service page</t>
        </is>
      </c>
      <c r="H12" s="6" t="inlineStr">
        <is>
          <t>/service/wrongful-death/</t>
        </is>
      </c>
      <c r="I12" s="6" t="inlineStr">
        <is>
          <t>Miami Wrongful Death</t>
        </is>
      </c>
      <c r="J12" s="6" t="inlineStr">
        <is>
          <t>wrongful death lawyer miami</t>
        </is>
      </c>
      <c r="K12" s="6" t="inlineStr">
        <is>
          <t>wrongful death lawyer miami</t>
        </is>
      </c>
      <c r="L12" s="6" t="inlineStr"/>
      <c r="M12" s="6" t="inlineStr">
        <is>
          <t>miami wrongful death lawyer; wrongful death lawyer law firm miami; wrongful death lawyer; wrongful death attorney miami; miami wrongful death attorney; wrongful death attorney law firm miami; wrongful death attorney</t>
        </is>
      </c>
      <c r="N12" s="8" t="n">
        <v>210</v>
      </c>
      <c r="O12" s="8" t="n">
        <v>210</v>
      </c>
      <c r="P12" s="7" t="inlineStr"/>
      <c r="Q12" s="6" t="inlineStr"/>
      <c r="R12" s="8" t="n">
        <v>210</v>
      </c>
      <c r="S12" s="8" t="n">
        <v>43</v>
      </c>
      <c r="T12" s="8" t="n">
        <v>23</v>
      </c>
      <c r="U12" s="9" t="n">
        <v>50000</v>
      </c>
      <c r="V12" s="8" t="n">
        <v>9</v>
      </c>
      <c r="W12" s="8" t="n">
        <v>18</v>
      </c>
      <c r="X12" s="8" t="n">
        <v>50</v>
      </c>
      <c r="Y12" s="6" t="inlineStr">
        <is>
          <t>Yes</t>
        </is>
      </c>
      <c r="Z12" s="8" t="n">
        <v>9</v>
      </c>
      <c r="AA12" s="8" t="n">
        <v>23</v>
      </c>
      <c r="AB12" s="8" t="n">
        <v>5</v>
      </c>
      <c r="AC12" s="7" t="inlineStr">
        <is>
          <t>rbrlaw.com</t>
        </is>
      </c>
      <c r="AD12" s="6" t="inlineStr">
        <is>
          <t>https://www.rbrlaw.com/miami-personal-injury-lawyer/wrongful-death/</t>
        </is>
      </c>
      <c r="AE12" s="8" t="n">
        <v>0</v>
      </c>
      <c r="AF12" s="8" t="n">
        <v>0</v>
      </c>
      <c r="AG12" s="6" t="inlineStr">
        <is>
          <t>Local firms</t>
        </is>
      </c>
      <c r="AH12" s="7" t="inlineStr">
        <is>
          <t>1: goldbergandrosen.com | 2: attorneys.superlawyers.com | 3: floridainjurylawyer.pro | 4: injuryattorneyfla.com | 5: chglawyers.com | 6: ddrlawyers.com | 7: rbrlaw.com | 8: stfblaw.com | 9: gallardolawyers.com | 10: leesfield.com</t>
        </is>
      </c>
      <c r="AI12" s="6" t="inlineStr">
        <is>
          <t>Practice-area navigation; parent service page; relevant Florida support articles; /service/wrongful-death/</t>
        </is>
      </c>
      <c r="AJ12" s="6" t="inlineStr">
        <is>
          <t>Consultation path; related service pages; Florida-specific FAQ support</t>
        </is>
      </c>
      <c r="AK12" s="8" t="n">
        <v>1800</v>
      </c>
      <c r="AL12" s="6" t="inlineStr">
        <is>
          <t>Required before publication</t>
        </is>
      </c>
      <c r="AM12" s="7" t="inlineStr">
        <is>
          <t>SERP Opportunity 23/40 + Case Value 0/25 + Demand 9/15 + Build Readiness 18/20; case value is a planning weight to validate against intake economics</t>
        </is>
      </c>
    </row>
    <row r="13" ht="22" customHeight="1">
      <c r="A13" s="10" t="inlineStr">
        <is>
          <t>Personal Injury</t>
        </is>
      </c>
      <c r="B13" s="10" t="inlineStr">
        <is>
          <t>Wrongful Death</t>
        </is>
      </c>
      <c r="C13" s="10" t="inlineStr">
        <is>
          <t>Miami</t>
        </is>
      </c>
      <c r="D13" s="10" t="inlineStr">
        <is>
          <t>Legal services</t>
        </is>
      </c>
      <c r="E13" s="11" t="inlineStr">
        <is>
          <t>Build core service page</t>
        </is>
      </c>
      <c r="F13" s="11" t="inlineStr">
        <is>
          <t>P3</t>
        </is>
      </c>
      <c r="G13" s="10" t="inlineStr">
        <is>
          <t>Service page</t>
        </is>
      </c>
      <c r="H13" s="10" t="inlineStr">
        <is>
          <t>/service/wrongful-death/</t>
        </is>
      </c>
      <c r="I13" s="10" t="inlineStr">
        <is>
          <t>Miami Wrongful Death</t>
        </is>
      </c>
      <c r="J13" s="10" t="inlineStr">
        <is>
          <t>wrongful death law firm miami</t>
        </is>
      </c>
      <c r="K13" s="10" t="inlineStr">
        <is>
          <t>wrongful death law firm</t>
        </is>
      </c>
      <c r="L13" s="10" t="inlineStr">
        <is>
          <t>measured from within Miami; generic phrasing</t>
        </is>
      </c>
      <c r="M13" s="10" t="inlineStr">
        <is>
          <t>wrongful death law firm miami; miami wrongful death law firm; wrongful death law firm law firm miami</t>
        </is>
      </c>
      <c r="N13" s="12" t="n">
        <v>10</v>
      </c>
      <c r="O13" s="12" t="n">
        <v>0</v>
      </c>
      <c r="P13" s="11" t="inlineStr"/>
      <c r="Q13" s="10" t="inlineStr"/>
      <c r="R13" s="12" t="n">
        <v>10</v>
      </c>
      <c r="S13" s="12" t="n">
        <v>41</v>
      </c>
      <c r="T13" s="12" t="n">
        <v>24</v>
      </c>
      <c r="U13" s="13" t="n">
        <v>50000</v>
      </c>
      <c r="V13" s="12" t="n">
        <v>4</v>
      </c>
      <c r="W13" s="12" t="n">
        <v>18</v>
      </c>
      <c r="X13" s="12" t="n">
        <v>46</v>
      </c>
      <c r="Y13" s="10" t="inlineStr">
        <is>
          <t>Yes</t>
        </is>
      </c>
      <c r="Z13" s="12" t="n">
        <v>7</v>
      </c>
      <c r="AA13" s="12" t="n">
        <v>29</v>
      </c>
      <c r="AB13" s="12" t="n">
        <v>5</v>
      </c>
      <c r="AC13" s="11" t="inlineStr">
        <is>
          <t>rbrlaw.com</t>
        </is>
      </c>
      <c r="AD13" s="10" t="inlineStr">
        <is>
          <t>https://www.rbrlaw.com/miami-personal-injury-lawyer/wrongful-death/</t>
        </is>
      </c>
      <c r="AE13" s="12" t="n">
        <v>0</v>
      </c>
      <c r="AF13" s="12" t="n">
        <v>0</v>
      </c>
      <c r="AG13" s="10" t="inlineStr">
        <is>
          <t>Local firms</t>
        </is>
      </c>
      <c r="AH13" s="11" t="inlineStr">
        <is>
          <t>1: goldbergandrosen.com | 2: ddrlawyers.com | 3: farahandfarah.com | 4: attorneys.superlawyers.com | 5: floridainjurylawyer.pro | 6: stfblaw.com | 7: injuryattorneyfla.com | 8: chglawyers.com | 9: rbrlaw.com | 10: ferrarolaw.com</t>
        </is>
      </c>
      <c r="AI13" s="10" t="inlineStr">
        <is>
          <t>Practice-area navigation; parent service page; relevant Florida support articles; /service/wrongful-death/</t>
        </is>
      </c>
      <c r="AJ13" s="10" t="inlineStr">
        <is>
          <t>Consultation path; related service pages; Florida-specific FAQ support</t>
        </is>
      </c>
      <c r="AK13" s="12" t="n">
        <v>1800</v>
      </c>
      <c r="AL13" s="10" t="inlineStr">
        <is>
          <t>Required before publication</t>
        </is>
      </c>
      <c r="AM13" s="11" t="inlineStr">
        <is>
          <t>SERP Opportunity 24/40 + Case Value 0/25 + Demand 4/15 + Build Readiness 18/20; case value is a planning weight to validate against intake economics</t>
        </is>
      </c>
    </row>
    <row r="14" ht="22" customHeight="1">
      <c r="A14" s="6" t="inlineStr">
        <is>
          <t>Personal Injury</t>
        </is>
      </c>
      <c r="B14" s="6" t="inlineStr">
        <is>
          <t>Premises Liability</t>
        </is>
      </c>
      <c r="C14" s="6" t="inlineStr">
        <is>
          <t>Miami</t>
        </is>
      </c>
      <c r="D14" s="6" t="inlineStr">
        <is>
          <t>Legal services</t>
        </is>
      </c>
      <c r="E14" s="7" t="inlineStr">
        <is>
          <t>Build core service page</t>
        </is>
      </c>
      <c r="F14" s="7" t="inlineStr">
        <is>
          <t>P3</t>
        </is>
      </c>
      <c r="G14" s="6" t="inlineStr">
        <is>
          <t>Service page</t>
        </is>
      </c>
      <c r="H14" s="6" t="inlineStr">
        <is>
          <t>/service/premises-liability/</t>
        </is>
      </c>
      <c r="I14" s="6" t="inlineStr">
        <is>
          <t>Miami Premises Liability</t>
        </is>
      </c>
      <c r="J14" s="6" t="inlineStr">
        <is>
          <t>premises liability lawyer miami</t>
        </is>
      </c>
      <c r="K14" s="6" t="inlineStr">
        <is>
          <t>premises liability lawyer</t>
        </is>
      </c>
      <c r="L14" s="6" t="inlineStr">
        <is>
          <t>measured from within Miami; generic phrasing</t>
        </is>
      </c>
      <c r="M14" s="6" t="inlineStr">
        <is>
          <t>premises liability lawyer miami; miami premises liability lawyer; premises liability lawyer law firm miami; premises liability attorney miami; miami premises liability attorney; premises liability attorney law firm miami; premises liability attorney</t>
        </is>
      </c>
      <c r="N14" s="8" t="n">
        <v>90</v>
      </c>
      <c r="O14" s="8" t="n">
        <v>40</v>
      </c>
      <c r="P14" s="7" t="inlineStr"/>
      <c r="Q14" s="6" t="inlineStr"/>
      <c r="R14" s="8" t="n">
        <v>90</v>
      </c>
      <c r="S14" s="8" t="n">
        <v>40</v>
      </c>
      <c r="T14" s="8" t="n">
        <v>24</v>
      </c>
      <c r="U14" s="9" t="n">
        <v>50000</v>
      </c>
      <c r="V14" s="8" t="n">
        <v>7</v>
      </c>
      <c r="W14" s="8" t="n">
        <v>18</v>
      </c>
      <c r="X14" s="8" t="n">
        <v>49</v>
      </c>
      <c r="Y14" s="6" t="inlineStr">
        <is>
          <t>Yes</t>
        </is>
      </c>
      <c r="Z14" s="8" t="n">
        <v>7</v>
      </c>
      <c r="AA14" s="8" t="n">
        <v>25</v>
      </c>
      <c r="AB14" s="8" t="n">
        <v>8</v>
      </c>
      <c r="AC14" s="7" t="inlineStr">
        <is>
          <t>usinjury.law</t>
        </is>
      </c>
      <c r="AD14" s="6" t="inlineStr">
        <is>
          <t>https://usinjury.law/premises-liability</t>
        </is>
      </c>
      <c r="AE14" s="8" t="n">
        <v>0</v>
      </c>
      <c r="AF14" s="8" t="n">
        <v>0</v>
      </c>
      <c r="AG14" s="6" t="inlineStr">
        <is>
          <t>Local firms</t>
        </is>
      </c>
      <c r="AH14" s="7" t="inlineStr">
        <is>
          <t>1: attorneys.superlawyers.com | 2: injuryattorneyfla.com | 3: farahandfarah.com | 4: stfblaw.com | 5: braislaw.com | 6: yourfloridatrialteam.com | 7: smorganlaw.com | 8: lwmpersonalinjurylawyers.com | 9: boyerslaw.com | 10: usinjury.law</t>
        </is>
      </c>
      <c r="AI14" s="6" t="inlineStr">
        <is>
          <t>Practice-area navigation; parent service page; relevant Florida support articles; /service/premises-liability/</t>
        </is>
      </c>
      <c r="AJ14" s="6" t="inlineStr">
        <is>
          <t>Consultation path; related service pages; Florida-specific FAQ support</t>
        </is>
      </c>
      <c r="AK14" s="8" t="n">
        <v>1800</v>
      </c>
      <c r="AL14" s="6" t="inlineStr">
        <is>
          <t>Required before publication</t>
        </is>
      </c>
      <c r="AM14" s="7" t="inlineStr">
        <is>
          <t>SERP Opportunity 24/40 + Case Value 0/25 + Demand 7/15 + Build Readiness 18/20; case value is a planning weight to validate against intake economics</t>
        </is>
      </c>
    </row>
    <row r="15" ht="22" customHeight="1">
      <c r="A15" s="10" t="inlineStr">
        <is>
          <t>Personal Injury</t>
        </is>
      </c>
      <c r="B15" s="10" t="inlineStr">
        <is>
          <t>Premises Liability</t>
        </is>
      </c>
      <c r="C15" s="10" t="inlineStr">
        <is>
          <t>Miami</t>
        </is>
      </c>
      <c r="D15" s="10" t="inlineStr">
        <is>
          <t>Legal services</t>
        </is>
      </c>
      <c r="E15" s="11" t="inlineStr">
        <is>
          <t>Build core service page</t>
        </is>
      </c>
      <c r="F15" s="11" t="inlineStr">
        <is>
          <t>P3</t>
        </is>
      </c>
      <c r="G15" s="10" t="inlineStr">
        <is>
          <t>Service page</t>
        </is>
      </c>
      <c r="H15" s="10" t="inlineStr">
        <is>
          <t>/service/premises-liability/</t>
        </is>
      </c>
      <c r="I15" s="10" t="inlineStr">
        <is>
          <t>Miami Premises Liability</t>
        </is>
      </c>
      <c r="J15" s="10" t="inlineStr">
        <is>
          <t>premises liability law firm miami</t>
        </is>
      </c>
      <c r="K15" s="10" t="inlineStr">
        <is>
          <t>premises liability law firm</t>
        </is>
      </c>
      <c r="L15" s="10" t="inlineStr">
        <is>
          <t>measured from within Miami; generic phrasing</t>
        </is>
      </c>
      <c r="M15" s="10" t="inlineStr">
        <is>
          <t>premises liability law firm miami; miami premises liability law firm; premises liability law firm law firm miami</t>
        </is>
      </c>
      <c r="N15" s="12" t="n">
        <v>10</v>
      </c>
      <c r="O15" s="12" t="n">
        <v>0</v>
      </c>
      <c r="P15" s="11" t="inlineStr"/>
      <c r="Q15" s="10" t="inlineStr"/>
      <c r="R15" s="12" t="n">
        <v>10</v>
      </c>
      <c r="S15" s="12" t="n">
        <v>42</v>
      </c>
      <c r="T15" s="12" t="n">
        <v>23</v>
      </c>
      <c r="U15" s="13" t="n">
        <v>50000</v>
      </c>
      <c r="V15" s="12" t="n">
        <v>4</v>
      </c>
      <c r="W15" s="12" t="n">
        <v>18</v>
      </c>
      <c r="X15" s="12" t="n">
        <v>45</v>
      </c>
      <c r="Y15" s="10" t="inlineStr">
        <is>
          <t>Yes</t>
        </is>
      </c>
      <c r="Z15" s="12" t="n">
        <v>8</v>
      </c>
      <c r="AA15" s="12" t="n">
        <v>25</v>
      </c>
      <c r="AB15" s="12" t="n">
        <v>8</v>
      </c>
      <c r="AC15" s="11" t="inlineStr">
        <is>
          <t>stabinskilaw.com</t>
        </is>
      </c>
      <c r="AD15" s="10" t="inlineStr">
        <is>
          <t>https://www.stabinskilaw.com/personal-injury/premises-liability-attorney-miami/</t>
        </is>
      </c>
      <c r="AE15" s="12" t="n">
        <v>0</v>
      </c>
      <c r="AF15" s="12" t="n">
        <v>0</v>
      </c>
      <c r="AG15" s="10" t="inlineStr">
        <is>
          <t>Local firms</t>
        </is>
      </c>
      <c r="AH15" s="11" t="inlineStr">
        <is>
          <t>1: attorneys.superlawyers.com | 2: injuryattorneyfla.com | 3: wolfsonlawfirm.com | 4: braislaw.com | 5: yourfloridatrialteam.com | 6: stfblaw.com | 7: boyerslaw.com | 8: stabinskilaw.com | 9: shakedlaw.com | 10: forthepeople.com</t>
        </is>
      </c>
      <c r="AI15" s="10" t="inlineStr">
        <is>
          <t>Practice-area navigation; parent service page; relevant Florida support articles; /service/premises-liability/</t>
        </is>
      </c>
      <c r="AJ15" s="10" t="inlineStr">
        <is>
          <t>Consultation path; related service pages; Florida-specific FAQ support</t>
        </is>
      </c>
      <c r="AK15" s="12" t="n">
        <v>1800</v>
      </c>
      <c r="AL15" s="10" t="inlineStr">
        <is>
          <t>Required before publication</t>
        </is>
      </c>
      <c r="AM15" s="11" t="inlineStr">
        <is>
          <t>SERP Opportunity 23/40 + Case Value 0/25 + Demand 4/15 + Build Readiness 18/20; case value is a planning weight to validate against intake economics</t>
        </is>
      </c>
    </row>
    <row r="16" ht="22" customHeight="1">
      <c r="A16" s="6" t="inlineStr">
        <is>
          <t>Personal Injury</t>
        </is>
      </c>
      <c r="B16" s="6" t="inlineStr">
        <is>
          <t>Motorcycle Accidents</t>
        </is>
      </c>
      <c r="C16" s="6" t="inlineStr">
        <is>
          <t>Miami</t>
        </is>
      </c>
      <c r="D16" s="6" t="inlineStr">
        <is>
          <t>Legal services</t>
        </is>
      </c>
      <c r="E16" s="7" t="inlineStr">
        <is>
          <t>Build core service page</t>
        </is>
      </c>
      <c r="F16" s="7" t="inlineStr">
        <is>
          <t>P3</t>
        </is>
      </c>
      <c r="G16" s="6" t="inlineStr">
        <is>
          <t>Service page</t>
        </is>
      </c>
      <c r="H16" s="6" t="inlineStr">
        <is>
          <t>/service/motorcycle-accidents/</t>
        </is>
      </c>
      <c r="I16" s="6" t="inlineStr">
        <is>
          <t>Miami Motorcycle Accidents</t>
        </is>
      </c>
      <c r="J16" s="6" t="inlineStr">
        <is>
          <t>motorcycle accident lawyer miami</t>
        </is>
      </c>
      <c r="K16" s="6" t="inlineStr">
        <is>
          <t>motorcycle accident lawyer miami</t>
        </is>
      </c>
      <c r="L16" s="6" t="inlineStr"/>
      <c r="M16" s="6" t="inlineStr">
        <is>
          <t>miami motorcycle accident lawyer; motorcycle accident lawyer law firm miami; motorcycle accident lawyer; motorcycle accident attorney miami; miami motorcycle accident attorney; motorcycle accident attorney law firm miami; motorcycle accident attorney</t>
        </is>
      </c>
      <c r="N16" s="8" t="n">
        <v>210</v>
      </c>
      <c r="O16" s="8" t="n">
        <v>210</v>
      </c>
      <c r="P16" s="7" t="inlineStr"/>
      <c r="Q16" s="6" t="inlineStr"/>
      <c r="R16" s="8" t="n">
        <v>210</v>
      </c>
      <c r="S16" s="8" t="n">
        <v>45</v>
      </c>
      <c r="T16" s="8" t="n">
        <v>22</v>
      </c>
      <c r="U16" s="9" t="n">
        <v>50000</v>
      </c>
      <c r="V16" s="8" t="n">
        <v>9</v>
      </c>
      <c r="W16" s="8" t="n">
        <v>18</v>
      </c>
      <c r="X16" s="8" t="n">
        <v>49</v>
      </c>
      <c r="Y16" s="6" t="inlineStr">
        <is>
          <t>Yes</t>
        </is>
      </c>
      <c r="Z16" s="8" t="n">
        <v>10</v>
      </c>
      <c r="AA16" s="8" t="n">
        <v>20.5</v>
      </c>
      <c r="AB16" s="8" t="n">
        <v>2.4</v>
      </c>
      <c r="AC16" s="7" t="inlineStr">
        <is>
          <t>thebermanlawfirm.com</t>
        </is>
      </c>
      <c r="AD16" s="6" t="inlineStr">
        <is>
          <t>https://thebermanlawfirm.com/miami-motorcycle-accident-lawyer/</t>
        </is>
      </c>
      <c r="AE16" s="8" t="n">
        <v>0</v>
      </c>
      <c r="AF16" s="8" t="n">
        <v>0</v>
      </c>
      <c r="AG16" s="6" t="inlineStr">
        <is>
          <t>Local firms</t>
        </is>
      </c>
      <c r="AH16" s="7" t="inlineStr">
        <is>
          <t>1: wolfsonlawfirm.com | 2: bencrump.com | 3: joannhoffman.com | 4: injuryattorneyfla.com | 5: rbrlaw.com | 6: thebermanlawfirm.com | 7: smorganlaw.com | 8: gallardolawyers.com | 9: callamandademanda.com | 10: yourinsuranceattorney.com</t>
        </is>
      </c>
      <c r="AI16" s="6" t="inlineStr">
        <is>
          <t>Practice-area navigation; parent service page; relevant Florida support articles; /service/motorcycle-accidents/</t>
        </is>
      </c>
      <c r="AJ16" s="6" t="inlineStr">
        <is>
          <t>Consultation path; related service pages; Florida-specific FAQ support</t>
        </is>
      </c>
      <c r="AK16" s="8" t="n">
        <v>1800</v>
      </c>
      <c r="AL16" s="6" t="inlineStr">
        <is>
          <t>Required before publication</t>
        </is>
      </c>
      <c r="AM16" s="7" t="inlineStr">
        <is>
          <t>SERP Opportunity 22/40 + Case Value 0/25 + Demand 9/15 + Build Readiness 18/20; case value is a planning weight to validate against intake economics</t>
        </is>
      </c>
    </row>
    <row r="17" ht="22" customHeight="1">
      <c r="A17" s="10" t="inlineStr">
        <is>
          <t>Personal Injury</t>
        </is>
      </c>
      <c r="B17" s="10" t="inlineStr">
        <is>
          <t>Pedestrian Accidents</t>
        </is>
      </c>
      <c r="C17" s="10" t="inlineStr">
        <is>
          <t>Miami</t>
        </is>
      </c>
      <c r="D17" s="10" t="inlineStr">
        <is>
          <t>Legal services</t>
        </is>
      </c>
      <c r="E17" s="11" t="inlineStr">
        <is>
          <t>Build core service page</t>
        </is>
      </c>
      <c r="F17" s="11" t="inlineStr">
        <is>
          <t>P3</t>
        </is>
      </c>
      <c r="G17" s="10" t="inlineStr">
        <is>
          <t>Service page</t>
        </is>
      </c>
      <c r="H17" s="10" t="inlineStr">
        <is>
          <t>/service/pedestrian-accidents/</t>
        </is>
      </c>
      <c r="I17" s="10" t="inlineStr">
        <is>
          <t>Miami Pedestrian Accidents</t>
        </is>
      </c>
      <c r="J17" s="10" t="inlineStr">
        <is>
          <t>pedestrian accident lawyer miami</t>
        </is>
      </c>
      <c r="K17" s="10" t="inlineStr">
        <is>
          <t>pedestrian accident lawyer</t>
        </is>
      </c>
      <c r="L17" s="10" t="inlineStr">
        <is>
          <t>measured from within Miami; generic phrasing</t>
        </is>
      </c>
      <c r="M17" s="10" t="inlineStr">
        <is>
          <t>pedestrian accident lawyer miami; miami pedestrian accident lawyer; pedestrian accident lawyer law firm miami; pedestrian accident attorney miami; miami pedestrian accident attorney; pedestrian accident attorney law firm miami; pedestrian accident attorney</t>
        </is>
      </c>
      <c r="N17" s="12" t="n">
        <v>110</v>
      </c>
      <c r="O17" s="12" t="n">
        <v>40</v>
      </c>
      <c r="P17" s="11" t="inlineStr"/>
      <c r="Q17" s="10" t="inlineStr"/>
      <c r="R17" s="12" t="n">
        <v>110</v>
      </c>
      <c r="S17" s="12" t="n">
        <v>45</v>
      </c>
      <c r="T17" s="12" t="n">
        <v>22</v>
      </c>
      <c r="U17" s="13" t="n">
        <v>50000</v>
      </c>
      <c r="V17" s="12" t="n">
        <v>8</v>
      </c>
      <c r="W17" s="12" t="n">
        <v>18</v>
      </c>
      <c r="X17" s="12" t="n">
        <v>48</v>
      </c>
      <c r="Y17" s="10" t="inlineStr">
        <is>
          <t>Yes</t>
        </is>
      </c>
      <c r="Z17" s="12" t="n">
        <v>10</v>
      </c>
      <c r="AA17" s="12" t="n">
        <v>18</v>
      </c>
      <c r="AB17" s="12" t="n">
        <v>2.2</v>
      </c>
      <c r="AC17" s="11" t="inlineStr">
        <is>
          <t>hhlawflorida.com</t>
        </is>
      </c>
      <c r="AD17" s="10" t="inlineStr">
        <is>
          <t>https://hhlawflorida.com/pedestrian-accident-miami/</t>
        </is>
      </c>
      <c r="AE17" s="12" t="n">
        <v>0</v>
      </c>
      <c r="AF17" s="12" t="n">
        <v>0</v>
      </c>
      <c r="AG17" s="10" t="inlineStr">
        <is>
          <t>Local firms</t>
        </is>
      </c>
      <c r="AH17" s="11" t="inlineStr">
        <is>
          <t>1: ddrlawyers.com | 2: hhlawflorida.com | 3: callamandademanda.com | 4: rbrlaw.com | 5: rafaelilaw.com | 6: turnpikelaw.com | 7: injuryattorneyfla.com | 8: laventlaw.com | 9: valdeslaw.com | 10: abogadas305.com</t>
        </is>
      </c>
      <c r="AI17" s="10" t="inlineStr">
        <is>
          <t>Practice-area navigation; parent service page; relevant Florida support articles; /service/pedestrian-accidents/</t>
        </is>
      </c>
      <c r="AJ17" s="10" t="inlineStr">
        <is>
          <t>Consultation path; related service pages; Florida-specific FAQ support</t>
        </is>
      </c>
      <c r="AK17" s="12" t="n">
        <v>1800</v>
      </c>
      <c r="AL17" s="10" t="inlineStr">
        <is>
          <t>Required before publication</t>
        </is>
      </c>
      <c r="AM17" s="11" t="inlineStr">
        <is>
          <t>SERP Opportunity 22/40 + Case Value 0/25 + Demand 8/15 + Build Readiness 18/20; case value is a planning weight to validate against intake economics</t>
        </is>
      </c>
    </row>
    <row r="18" ht="22" customHeight="1">
      <c r="A18" s="6" t="inlineStr">
        <is>
          <t>Personal Injury</t>
        </is>
      </c>
      <c r="B18" s="6" t="inlineStr">
        <is>
          <t>Bicycle Accidents</t>
        </is>
      </c>
      <c r="C18" s="6" t="inlineStr">
        <is>
          <t>Miami</t>
        </is>
      </c>
      <c r="D18" s="6" t="inlineStr">
        <is>
          <t>Legal services</t>
        </is>
      </c>
      <c r="E18" s="7" t="inlineStr">
        <is>
          <t>Build core service page</t>
        </is>
      </c>
      <c r="F18" s="7" t="inlineStr">
        <is>
          <t>P3</t>
        </is>
      </c>
      <c r="G18" s="6" t="inlineStr">
        <is>
          <t>Service page</t>
        </is>
      </c>
      <c r="H18" s="6" t="inlineStr">
        <is>
          <t>/service/bicycle-accidents/</t>
        </is>
      </c>
      <c r="I18" s="6" t="inlineStr">
        <is>
          <t>Miami Bicycle Accidents</t>
        </is>
      </c>
      <c r="J18" s="6" t="inlineStr">
        <is>
          <t>bicycle accident lawyer miami</t>
        </is>
      </c>
      <c r="K18" s="6" t="inlineStr">
        <is>
          <t>bicycle accident lawyer miami</t>
        </is>
      </c>
      <c r="L18" s="6" t="inlineStr"/>
      <c r="M18" s="6" t="inlineStr">
        <is>
          <t>miami bicycle accident lawyer; bicycle accident lawyer law firm miami; bicycle accident lawyer; bicycle accident attorney miami; miami bicycle accident attorney; bicycle accident attorney law firm miami; bicycle accident attorney</t>
        </is>
      </c>
      <c r="N18" s="8" t="n">
        <v>140</v>
      </c>
      <c r="O18" s="8" t="n">
        <v>140</v>
      </c>
      <c r="P18" s="7" t="inlineStr"/>
      <c r="Q18" s="6" t="inlineStr"/>
      <c r="R18" s="8" t="n">
        <v>140</v>
      </c>
      <c r="S18" s="8" t="n">
        <v>45</v>
      </c>
      <c r="T18" s="8" t="n">
        <v>22</v>
      </c>
      <c r="U18" s="9" t="n">
        <v>50000</v>
      </c>
      <c r="V18" s="8" t="n">
        <v>8</v>
      </c>
      <c r="W18" s="8" t="n">
        <v>18</v>
      </c>
      <c r="X18" s="8" t="n">
        <v>48</v>
      </c>
      <c r="Y18" s="6" t="inlineStr">
        <is>
          <t>Yes</t>
        </is>
      </c>
      <c r="Z18" s="8" t="n">
        <v>10</v>
      </c>
      <c r="AA18" s="8" t="n">
        <v>18.5</v>
      </c>
      <c r="AB18" s="8" t="n">
        <v>5</v>
      </c>
      <c r="AC18" s="7" t="inlineStr">
        <is>
          <t>rbrlaw.com</t>
        </is>
      </c>
      <c r="AD18" s="6" t="inlineStr">
        <is>
          <t>https://www.rbrlaw.com/miami-personal-injury-lawyer/bike-accidents/</t>
        </is>
      </c>
      <c r="AE18" s="8" t="n">
        <v>0</v>
      </c>
      <c r="AF18" s="8" t="n">
        <v>0</v>
      </c>
      <c r="AG18" s="6" t="inlineStr">
        <is>
          <t>Local firms</t>
        </is>
      </c>
      <c r="AH18" s="7" t="inlineStr">
        <is>
          <t>1: injuryattorneyfla.com | 2: bencrump.com | 3: hsptrial.com | 4: romanowlawgroup.com | 5: goldbergandrosen.com | 6: rbrlaw.com | 7: callamandademanda.com | 8: southflinjury.com | 9: gallardolawyers.com | 10: turnpikelaw.com</t>
        </is>
      </c>
      <c r="AI18" s="6" t="inlineStr">
        <is>
          <t>Practice-area navigation; parent service page; relevant Florida support articles; /service/bicycle-accidents/</t>
        </is>
      </c>
      <c r="AJ18" s="6" t="inlineStr">
        <is>
          <t>Consultation path; related service pages; Florida-specific FAQ support</t>
        </is>
      </c>
      <c r="AK18" s="8" t="n">
        <v>1800</v>
      </c>
      <c r="AL18" s="6" t="inlineStr">
        <is>
          <t>Required before publication</t>
        </is>
      </c>
      <c r="AM18" s="7" t="inlineStr">
        <is>
          <t>SERP Opportunity 22/40 + Case Value 0/25 + Demand 8/15 + Build Readiness 18/20; case value is a planning weight to validate against intake economics</t>
        </is>
      </c>
    </row>
    <row r="19" ht="22" customHeight="1">
      <c r="A19" s="10" t="inlineStr">
        <is>
          <t>Personal Injury</t>
        </is>
      </c>
      <c r="B19" s="10" t="inlineStr">
        <is>
          <t>Bicycle Accidents</t>
        </is>
      </c>
      <c r="C19" s="10" t="inlineStr">
        <is>
          <t>Miami</t>
        </is>
      </c>
      <c r="D19" s="10" t="inlineStr">
        <is>
          <t>Legal services</t>
        </is>
      </c>
      <c r="E19" s="11" t="inlineStr">
        <is>
          <t>Build core service page</t>
        </is>
      </c>
      <c r="F19" s="11" t="inlineStr">
        <is>
          <t>P3</t>
        </is>
      </c>
      <c r="G19" s="10" t="inlineStr">
        <is>
          <t>Service page</t>
        </is>
      </c>
      <c r="H19" s="10" t="inlineStr">
        <is>
          <t>/service/bicycle-accidents/</t>
        </is>
      </c>
      <c r="I19" s="10" t="inlineStr">
        <is>
          <t>Miami Bicycle Accidents</t>
        </is>
      </c>
      <c r="J19" s="10" t="inlineStr">
        <is>
          <t>bicycle accident law firm miami</t>
        </is>
      </c>
      <c r="K19" s="10" t="inlineStr">
        <is>
          <t>bicycle accident law firm</t>
        </is>
      </c>
      <c r="L19" s="10" t="inlineStr">
        <is>
          <t>measured from within Miami; generic phrasing</t>
        </is>
      </c>
      <c r="M19" s="10" t="inlineStr">
        <is>
          <t>bicycle accident law firm miami; miami bicycle accident law firm; bicycle accident law firm law firm miami</t>
        </is>
      </c>
      <c r="N19" s="12" t="n">
        <v>10</v>
      </c>
      <c r="O19" s="12" t="n">
        <v>0</v>
      </c>
      <c r="P19" s="11" t="inlineStr"/>
      <c r="Q19" s="10" t="inlineStr"/>
      <c r="R19" s="12" t="n">
        <v>10</v>
      </c>
      <c r="S19" s="12" t="n">
        <v>27</v>
      </c>
      <c r="T19" s="12" t="n">
        <v>29</v>
      </c>
      <c r="U19" s="13" t="n">
        <v>50000</v>
      </c>
      <c r="V19" s="12" t="n">
        <v>4</v>
      </c>
      <c r="W19" s="12" t="n">
        <v>18</v>
      </c>
      <c r="X19" s="12" t="n">
        <v>51</v>
      </c>
      <c r="Y19" s="10" t="inlineStr">
        <is>
          <t>Yes</t>
        </is>
      </c>
      <c r="Z19" s="12" t="n">
        <v>4</v>
      </c>
      <c r="AA19" s="12" t="n">
        <v>26</v>
      </c>
      <c r="AB19" s="12" t="n">
        <v>5</v>
      </c>
      <c r="AC19" s="11" t="inlineStr">
        <is>
          <t>rbrlaw.com</t>
        </is>
      </c>
      <c r="AD19" s="10" t="inlineStr">
        <is>
          <t>https://www.rbrlaw.com/miami-personal-injury-lawyer/bike-accidents/</t>
        </is>
      </c>
      <c r="AE19" s="12" t="n">
        <v>0</v>
      </c>
      <c r="AF19" s="12" t="n">
        <v>0</v>
      </c>
      <c r="AG19" s="10" t="inlineStr">
        <is>
          <t>Mixed</t>
        </is>
      </c>
      <c r="AH19" s="11" t="inlineStr">
        <is>
          <t>1: bicycleaccidentlaw.com | 2: bikelaw.com | 3: rbrlaw.com | 4: bencrump.com | 5: bikeattorney.com | 6: goldbergandrosen.com | 7: bikeleague.org | 8: injuryattorneyfla.com | 9: chicagobikelawfirm.com | 10: utahbicyclelawyers.com</t>
        </is>
      </c>
      <c r="AI19" s="10" t="inlineStr">
        <is>
          <t>Practice-area navigation; parent service page; relevant Florida support articles; /service/bicycle-accidents/</t>
        </is>
      </c>
      <c r="AJ19" s="10" t="inlineStr">
        <is>
          <t>Consultation path; related service pages; Florida-specific FAQ support</t>
        </is>
      </c>
      <c r="AK19" s="12" t="n">
        <v>1800</v>
      </c>
      <c r="AL19" s="10" t="inlineStr">
        <is>
          <t>Required before publication</t>
        </is>
      </c>
      <c r="AM19" s="11" t="inlineStr">
        <is>
          <t>SERP Opportunity 29/40 + Case Value 0/25 + Demand 4/15 + Build Readiness 18/20; case value is a planning weight to validate against intake economics</t>
        </is>
      </c>
    </row>
    <row r="20" ht="22" customHeight="1">
      <c r="A20" s="6" t="inlineStr">
        <is>
          <t>Personal Injury</t>
        </is>
      </c>
      <c r="B20" s="6" t="inlineStr">
        <is>
          <t>Spinal Cord Injury</t>
        </is>
      </c>
      <c r="C20" s="6" t="inlineStr">
        <is>
          <t>Miami</t>
        </is>
      </c>
      <c r="D20" s="6" t="inlineStr">
        <is>
          <t>Legal services</t>
        </is>
      </c>
      <c r="E20" s="7" t="inlineStr">
        <is>
          <t>Build core service page</t>
        </is>
      </c>
      <c r="F20" s="7" t="inlineStr">
        <is>
          <t>P3</t>
        </is>
      </c>
      <c r="G20" s="6" t="inlineStr">
        <is>
          <t>Service page</t>
        </is>
      </c>
      <c r="H20" s="6" t="inlineStr">
        <is>
          <t>/service/spinal-cord-injury/</t>
        </is>
      </c>
      <c r="I20" s="6" t="inlineStr">
        <is>
          <t>Miami Spinal Cord Injury</t>
        </is>
      </c>
      <c r="J20" s="6" t="inlineStr">
        <is>
          <t>spinal cord injury lawyer miami</t>
        </is>
      </c>
      <c r="K20" s="6" t="inlineStr">
        <is>
          <t>spinal cord injury lawyer miami</t>
        </is>
      </c>
      <c r="L20" s="6" t="inlineStr"/>
      <c r="M20" s="6" t="inlineStr">
        <is>
          <t>miami spinal cord injury lawyer; spinal cord injury lawyer law firm miami; spinal cord injury lawyer; spinal cord injury attorney miami; miami spinal cord injury attorney; spinal cord injury attorney law firm miami; spinal cord injury attorney; spinal cord injury law firm miami; miami spinal cord injury law firm; spinal cord injury law firm law firm miami; spinal cord injury law firm</t>
        </is>
      </c>
      <c r="N20" s="8" t="n">
        <v>10</v>
      </c>
      <c r="O20" s="8" t="n">
        <v>0</v>
      </c>
      <c r="P20" s="7" t="inlineStr"/>
      <c r="Q20" s="6" t="inlineStr"/>
      <c r="R20" s="8" t="n">
        <v>10</v>
      </c>
      <c r="S20" s="8" t="n">
        <v>43</v>
      </c>
      <c r="T20" s="8" t="n">
        <v>23</v>
      </c>
      <c r="U20" s="9" t="n">
        <v>50000</v>
      </c>
      <c r="V20" s="8" t="n">
        <v>4</v>
      </c>
      <c r="W20" s="8" t="n">
        <v>18</v>
      </c>
      <c r="X20" s="8" t="n">
        <v>45</v>
      </c>
      <c r="Y20" s="6" t="inlineStr">
        <is>
          <t>Yes</t>
        </is>
      </c>
      <c r="Z20" s="8" t="n">
        <v>8</v>
      </c>
      <c r="AA20" s="8" t="n">
        <v>27</v>
      </c>
      <c r="AB20" s="8" t="n">
        <v>5</v>
      </c>
      <c r="AC20" s="7" t="inlineStr">
        <is>
          <t>rbrlaw.com</t>
        </is>
      </c>
      <c r="AD20" s="6" t="inlineStr">
        <is>
          <t>https://www.rbrlaw.com/miami-personal-injury-lawyer/spine-injuries/</t>
        </is>
      </c>
      <c r="AE20" s="8" t="n">
        <v>0</v>
      </c>
      <c r="AF20" s="8" t="n">
        <v>0</v>
      </c>
      <c r="AG20" s="6" t="inlineStr">
        <is>
          <t>Local firms</t>
        </is>
      </c>
      <c r="AH20" s="7" t="inlineStr">
        <is>
          <t>1: injuryattorneyfla.com | 2: needleellenberg.com | 3: rbrlaw.com | 4: 855dolor55.com | 5: seanclearypa.com | 6: flaxmanlaw.com | 7: stabinskilaw.com | 8: chglawyers.com | 9: steinlaw.com | 10: panterlaw.com</t>
        </is>
      </c>
      <c r="AI20" s="6" t="inlineStr">
        <is>
          <t>Practice-area navigation; parent service page; relevant Florida support articles; /service/spinal-cord-injury/</t>
        </is>
      </c>
      <c r="AJ20" s="6" t="inlineStr">
        <is>
          <t>Consultation path; related service pages; Florida-specific FAQ support</t>
        </is>
      </c>
      <c r="AK20" s="8" t="n">
        <v>1800</v>
      </c>
      <c r="AL20" s="6" t="inlineStr">
        <is>
          <t>Required before publication</t>
        </is>
      </c>
      <c r="AM20" s="7" t="inlineStr">
        <is>
          <t>SERP Opportunity 23/40 + Case Value 0/25 + Demand 4/15 + Build Readiness 18/20; case value is a planning weight to validate against intake economics</t>
        </is>
      </c>
    </row>
    <row r="21" ht="22" customHeight="1">
      <c r="A21" s="10" t="inlineStr">
        <is>
          <t>Personal Injury</t>
        </is>
      </c>
      <c r="B21" s="10" t="inlineStr">
        <is>
          <t>Medical Malpractice</t>
        </is>
      </c>
      <c r="C21" s="10" t="inlineStr">
        <is>
          <t>Miami</t>
        </is>
      </c>
      <c r="D21" s="10" t="inlineStr">
        <is>
          <t>Legal services</t>
        </is>
      </c>
      <c r="E21" s="11" t="inlineStr">
        <is>
          <t>Build core service page</t>
        </is>
      </c>
      <c r="F21" s="11" t="inlineStr">
        <is>
          <t>P3</t>
        </is>
      </c>
      <c r="G21" s="10" t="inlineStr">
        <is>
          <t>Service page</t>
        </is>
      </c>
      <c r="H21" s="10" t="inlineStr">
        <is>
          <t>/service/medical-malpractice/</t>
        </is>
      </c>
      <c r="I21" s="10" t="inlineStr">
        <is>
          <t>Miami Medical Malpractice</t>
        </is>
      </c>
      <c r="J21" s="10" t="inlineStr">
        <is>
          <t>medical malpractice lawyer miami</t>
        </is>
      </c>
      <c r="K21" s="10" t="inlineStr">
        <is>
          <t>medical malpractice lawyer</t>
        </is>
      </c>
      <c r="L21" s="10" t="inlineStr">
        <is>
          <t>measured from within Miami; generic phrasing</t>
        </is>
      </c>
      <c r="M21" s="10" t="inlineStr">
        <is>
          <t>medical malpractice lawyer miami; miami medical malpractice lawyer; medical malpractice lawyer law firm miami</t>
        </is>
      </c>
      <c r="N21" s="12" t="n">
        <v>880</v>
      </c>
      <c r="O21" s="12" t="n">
        <v>590</v>
      </c>
      <c r="P21" s="11" t="inlineStr"/>
      <c r="Q21" s="10" t="inlineStr"/>
      <c r="R21" s="12" t="n">
        <v>880</v>
      </c>
      <c r="S21" s="12" t="n">
        <v>40</v>
      </c>
      <c r="T21" s="12" t="n">
        <v>24</v>
      </c>
      <c r="U21" s="13" t="n">
        <v>50000</v>
      </c>
      <c r="V21" s="12" t="n">
        <v>11</v>
      </c>
      <c r="W21" s="12" t="n">
        <v>18</v>
      </c>
      <c r="X21" s="12" t="n">
        <v>53</v>
      </c>
      <c r="Y21" s="10" t="inlineStr">
        <is>
          <t>Yes</t>
        </is>
      </c>
      <c r="Z21" s="12" t="n">
        <v>8</v>
      </c>
      <c r="AA21" s="12" t="n">
        <v>19.5</v>
      </c>
      <c r="AB21" s="12" t="n">
        <v>6</v>
      </c>
      <c r="AC21" s="11" t="inlineStr">
        <is>
          <t>southflinjury.com</t>
        </is>
      </c>
      <c r="AD21" s="10" t="inlineStr">
        <is>
          <t>https://www.southflinjury.com/communities-served/miami-fl/miami-medical-malpractice-attorney/</t>
        </is>
      </c>
      <c r="AE21" s="12" t="n">
        <v>0</v>
      </c>
      <c r="AF21" s="12" t="n">
        <v>0</v>
      </c>
      <c r="AG21" s="10" t="inlineStr">
        <is>
          <t>Local firms</t>
        </is>
      </c>
      <c r="AH21" s="11" t="inlineStr">
        <is>
          <t>1: attorneys.superlawyers.com | 2: boyerslaw.com | 3: goldbergandrosen.com | 4: bencrump.com | 5: injuryattorneyfla.com | 6: justia.com | 7: southflinjury.com | 8: gallardolawyers.com | 9: yourfloridatrialteam.com | 10: floridainjurylawyer.pro</t>
        </is>
      </c>
      <c r="AI21" s="10" t="inlineStr">
        <is>
          <t>Practice-area navigation; parent service page; relevant Florida support articles; /service/medical-malpractice/</t>
        </is>
      </c>
      <c r="AJ21" s="10" t="inlineStr">
        <is>
          <t>Consultation path; related service pages; Florida-specific FAQ support</t>
        </is>
      </c>
      <c r="AK21" s="12" t="n">
        <v>1800</v>
      </c>
      <c r="AL21" s="10" t="inlineStr">
        <is>
          <t>Required before publication</t>
        </is>
      </c>
      <c r="AM21" s="11" t="inlineStr">
        <is>
          <t>SERP Opportunity 24/40 + Case Value 0/25 + Demand 11/15 + Build Readiness 18/20; case value is a planning weight to validate against intake economics</t>
        </is>
      </c>
    </row>
    <row r="22" ht="22" customHeight="1">
      <c r="A22" s="6" t="inlineStr">
        <is>
          <t>Personal Injury</t>
        </is>
      </c>
      <c r="B22" s="6" t="inlineStr">
        <is>
          <t>Medical Malpractice</t>
        </is>
      </c>
      <c r="C22" s="6" t="inlineStr">
        <is>
          <t>Miami</t>
        </is>
      </c>
      <c r="D22" s="6" t="inlineStr">
        <is>
          <t>Legal services</t>
        </is>
      </c>
      <c r="E22" s="7" t="inlineStr">
        <is>
          <t>Build core service page</t>
        </is>
      </c>
      <c r="F22" s="7" t="inlineStr">
        <is>
          <t>P3</t>
        </is>
      </c>
      <c r="G22" s="6" t="inlineStr">
        <is>
          <t>Service page</t>
        </is>
      </c>
      <c r="H22" s="6" t="inlineStr">
        <is>
          <t>/service/medical-malpractice/</t>
        </is>
      </c>
      <c r="I22" s="6" t="inlineStr">
        <is>
          <t>Miami Medical Malpractice</t>
        </is>
      </c>
      <c r="J22" s="6" t="inlineStr">
        <is>
          <t>medical malpractice attorney miami</t>
        </is>
      </c>
      <c r="K22" s="6" t="inlineStr">
        <is>
          <t>medical malpractice attorney miami</t>
        </is>
      </c>
      <c r="L22" s="6" t="inlineStr"/>
      <c r="M22" s="6" t="inlineStr">
        <is>
          <t>miami medical malpractice attorney; medical malpractice attorney law firm miami; medical malpractice attorney</t>
        </is>
      </c>
      <c r="N22" s="8" t="n">
        <v>590</v>
      </c>
      <c r="O22" s="8" t="n">
        <v>590</v>
      </c>
      <c r="P22" s="7" t="inlineStr"/>
      <c r="Q22" s="6" t="inlineStr"/>
      <c r="R22" s="8" t="n">
        <v>590</v>
      </c>
      <c r="S22" s="8" t="n">
        <v>30</v>
      </c>
      <c r="T22" s="8" t="n">
        <v>28</v>
      </c>
      <c r="U22" s="9" t="n">
        <v>50000</v>
      </c>
      <c r="V22" s="8" t="n">
        <v>10</v>
      </c>
      <c r="W22" s="8" t="n">
        <v>18</v>
      </c>
      <c r="X22" s="8" t="n">
        <v>56</v>
      </c>
      <c r="Y22" s="6" t="inlineStr">
        <is>
          <t>Yes</t>
        </is>
      </c>
      <c r="Z22" s="8" t="n">
        <v>5</v>
      </c>
      <c r="AA22" s="8" t="n">
        <v>25</v>
      </c>
      <c r="AB22" s="8" t="n">
        <v>10</v>
      </c>
      <c r="AC22" s="7" t="inlineStr">
        <is>
          <t>floridainjurylawyer.pro</t>
        </is>
      </c>
      <c r="AD22" s="6" t="inlineStr">
        <is>
          <t>https://www.floridainjurylawyer.pro/medical-malpractice.html</t>
        </is>
      </c>
      <c r="AE22" s="8" t="n">
        <v>0</v>
      </c>
      <c r="AF22" s="8" t="n">
        <v>0</v>
      </c>
      <c r="AG22" s="6" t="inlineStr">
        <is>
          <t>Local firms</t>
        </is>
      </c>
      <c r="AH22" s="7" t="inlineStr">
        <is>
          <t>1: goldbergandrosen.com | 2: gallardolawyers.com | 3: attorneys.superlawyers.com | 4: integrityforjustice.com | 5: percymartinezlaw.com | 6: floridainjurylawyer.pro | 7: justia.com | 8: leesfield.com | 9: injuryattorneyfla.com | 10: justia.com</t>
        </is>
      </c>
      <c r="AI22" s="6" t="inlineStr">
        <is>
          <t>Practice-area navigation; parent service page; relevant Florida support articles; /service/medical-malpractice/</t>
        </is>
      </c>
      <c r="AJ22" s="6" t="inlineStr">
        <is>
          <t>Consultation path; related service pages; Florida-specific FAQ support</t>
        </is>
      </c>
      <c r="AK22" s="8" t="n">
        <v>1800</v>
      </c>
      <c r="AL22" s="6" t="inlineStr">
        <is>
          <t>Required before publication</t>
        </is>
      </c>
      <c r="AM22" s="7" t="inlineStr">
        <is>
          <t>SERP Opportunity 28/40 + Case Value 0/25 + Demand 10/15 + Build Readiness 18/20; case value is a planning weight to validate against intake economics</t>
        </is>
      </c>
    </row>
    <row r="23" ht="22" customHeight="1">
      <c r="A23" s="10" t="inlineStr">
        <is>
          <t>Personal Injury</t>
        </is>
      </c>
      <c r="B23" s="10" t="inlineStr">
        <is>
          <t>Medical Malpractice</t>
        </is>
      </c>
      <c r="C23" s="10" t="inlineStr">
        <is>
          <t>Miami</t>
        </is>
      </c>
      <c r="D23" s="10" t="inlineStr">
        <is>
          <t>Legal services</t>
        </is>
      </c>
      <c r="E23" s="11" t="inlineStr">
        <is>
          <t>Build core service page</t>
        </is>
      </c>
      <c r="F23" s="11" t="inlineStr">
        <is>
          <t>P3</t>
        </is>
      </c>
      <c r="G23" s="10" t="inlineStr">
        <is>
          <t>Service page</t>
        </is>
      </c>
      <c r="H23" s="10" t="inlineStr">
        <is>
          <t>/service/medical-malpractice/</t>
        </is>
      </c>
      <c r="I23" s="10" t="inlineStr">
        <is>
          <t>Miami Medical Malpractice</t>
        </is>
      </c>
      <c r="J23" s="10" t="inlineStr">
        <is>
          <t>medical malpractice law firm miami</t>
        </is>
      </c>
      <c r="K23" s="10" t="inlineStr">
        <is>
          <t>medical malpractice law firm miami</t>
        </is>
      </c>
      <c r="L23" s="10" t="inlineStr"/>
      <c r="M23" s="10" t="inlineStr">
        <is>
          <t>miami medical malpractice law firm; medical malpractice law firm law firm miami; medical malpractice law firm</t>
        </is>
      </c>
      <c r="N23" s="12" t="n">
        <v>10</v>
      </c>
      <c r="O23" s="12" t="n">
        <v>10</v>
      </c>
      <c r="P23" s="11" t="inlineStr"/>
      <c r="Q23" s="10" t="inlineStr"/>
      <c r="R23" s="12" t="n">
        <v>10</v>
      </c>
      <c r="S23" s="12" t="n">
        <v>40</v>
      </c>
      <c r="T23" s="12" t="n">
        <v>24</v>
      </c>
      <c r="U23" s="13" t="n">
        <v>50000</v>
      </c>
      <c r="V23" s="12" t="n">
        <v>4</v>
      </c>
      <c r="W23" s="12" t="n">
        <v>18</v>
      </c>
      <c r="X23" s="12" t="n">
        <v>46</v>
      </c>
      <c r="Y23" s="10" t="inlineStr">
        <is>
          <t>Yes</t>
        </is>
      </c>
      <c r="Z23" s="12" t="n">
        <v>7</v>
      </c>
      <c r="AA23" s="12" t="n">
        <v>25</v>
      </c>
      <c r="AB23" s="12" t="n">
        <v>10</v>
      </c>
      <c r="AC23" s="11" t="inlineStr">
        <is>
          <t>floridainjurylawyer.pro</t>
        </is>
      </c>
      <c r="AD23" s="10" t="inlineStr">
        <is>
          <t>https://www.floridainjurylawyer.pro/medical-malpractice.html</t>
        </is>
      </c>
      <c r="AE23" s="12" t="n">
        <v>0</v>
      </c>
      <c r="AF23" s="12" t="n">
        <v>0</v>
      </c>
      <c r="AG23" s="10" t="inlineStr">
        <is>
          <t>Local firms</t>
        </is>
      </c>
      <c r="AH23" s="11" t="inlineStr">
        <is>
          <t>1: gallardolawyers.com | 2: goldbergandrosen.com | 3: attorneys.superlawyers.com | 4: floridainjurylawyer.pro | 5: percymartinezlaw.com | 6: integrityforjustice.com | 7: stfblaw.com | 8: smorganlaw.com | 9: justia.com | 10: injuryattorneyfla.com</t>
        </is>
      </c>
      <c r="AI23" s="10" t="inlineStr">
        <is>
          <t>Practice-area navigation; parent service page; relevant Florida support articles; /service/medical-malpractice/</t>
        </is>
      </c>
      <c r="AJ23" s="10" t="inlineStr">
        <is>
          <t>Consultation path; related service pages; Florida-specific FAQ support</t>
        </is>
      </c>
      <c r="AK23" s="12" t="n">
        <v>1800</v>
      </c>
      <c r="AL23" s="10" t="inlineStr">
        <is>
          <t>Required before publication</t>
        </is>
      </c>
      <c r="AM23" s="11" t="inlineStr">
        <is>
          <t>SERP Opportunity 24/40 + Case Value 0/25 + Demand 4/15 + Build Readiness 18/20; case value is a planning weight to validate against intake economics</t>
        </is>
      </c>
    </row>
    <row r="24" ht="22" customHeight="1">
      <c r="A24" s="6" t="inlineStr">
        <is>
          <t>Personal Injury</t>
        </is>
      </c>
      <c r="B24" s="6" t="inlineStr">
        <is>
          <t>Product Liability</t>
        </is>
      </c>
      <c r="C24" s="6" t="inlineStr">
        <is>
          <t>Miami</t>
        </is>
      </c>
      <c r="D24" s="6" t="inlineStr">
        <is>
          <t>Legal services</t>
        </is>
      </c>
      <c r="E24" s="7" t="inlineStr">
        <is>
          <t>Build core service page</t>
        </is>
      </c>
      <c r="F24" s="7" t="inlineStr">
        <is>
          <t>P3</t>
        </is>
      </c>
      <c r="G24" s="6" t="inlineStr">
        <is>
          <t>Service page</t>
        </is>
      </c>
      <c r="H24" s="6" t="inlineStr">
        <is>
          <t>/service/product-liability/</t>
        </is>
      </c>
      <c r="I24" s="6" t="inlineStr">
        <is>
          <t>Miami Product Liability</t>
        </is>
      </c>
      <c r="J24" s="6" t="inlineStr">
        <is>
          <t>product liability lawyer miami</t>
        </is>
      </c>
      <c r="K24" s="6" t="inlineStr">
        <is>
          <t>product liability lawyer miami</t>
        </is>
      </c>
      <c r="L24" s="6" t="inlineStr"/>
      <c r="M24" s="6" t="inlineStr">
        <is>
          <t>miami product liability lawyer; product liability lawyer law firm miami; product liability lawyer; product liability attorney miami; miami product liability attorney; product liability attorney law firm miami; product liability attorney</t>
        </is>
      </c>
      <c r="N24" s="8" t="n">
        <v>50</v>
      </c>
      <c r="O24" s="8" t="n">
        <v>50</v>
      </c>
      <c r="P24" s="7" t="inlineStr"/>
      <c r="Q24" s="6" t="inlineStr"/>
      <c r="R24" s="8" t="n">
        <v>50</v>
      </c>
      <c r="S24" s="8" t="n">
        <v>42</v>
      </c>
      <c r="T24" s="8" t="n">
        <v>23</v>
      </c>
      <c r="U24" s="9" t="n">
        <v>50000</v>
      </c>
      <c r="V24" s="8" t="n">
        <v>6</v>
      </c>
      <c r="W24" s="8" t="n">
        <v>18</v>
      </c>
      <c r="X24" s="8" t="n">
        <v>47</v>
      </c>
      <c r="Y24" s="6" t="inlineStr">
        <is>
          <t>Yes</t>
        </is>
      </c>
      <c r="Z24" s="8" t="n">
        <v>8</v>
      </c>
      <c r="AA24" s="8" t="n">
        <v>25</v>
      </c>
      <c r="AB24" s="8" t="n">
        <v>10</v>
      </c>
      <c r="AC24" s="7" t="inlineStr">
        <is>
          <t>floridainjurylawyer.pro</t>
        </is>
      </c>
      <c r="AD24" s="6" t="inlineStr">
        <is>
          <t>https://www.floridainjurylawyer.pro/product-liability.html</t>
        </is>
      </c>
      <c r="AE24" s="8" t="n">
        <v>0</v>
      </c>
      <c r="AF24" s="8" t="n">
        <v>0</v>
      </c>
      <c r="AG24" s="6" t="inlineStr">
        <is>
          <t>Local firms</t>
        </is>
      </c>
      <c r="AH24" s="7" t="inlineStr">
        <is>
          <t>1: floridainjurylawyer.pro | 2: stfblaw.com | 3: justia.com | 4: integrityforjustice.com | 5: jasonturchin.com | 6: gallardolawyers.com | 7: attorneys.superlawyers.com | 8: injuryattorneyfla.com | 9: goldbergandrosen.com | 10: attorneyatlawmagazine.com</t>
        </is>
      </c>
      <c r="AI24" s="6" t="inlineStr">
        <is>
          <t>Practice-area navigation; parent service page; relevant Florida support articles; /service/product-liability/</t>
        </is>
      </c>
      <c r="AJ24" s="6" t="inlineStr">
        <is>
          <t>Consultation path; related service pages; Florida-specific FAQ support</t>
        </is>
      </c>
      <c r="AK24" s="8" t="n">
        <v>1800</v>
      </c>
      <c r="AL24" s="6" t="inlineStr">
        <is>
          <t>Required before publication</t>
        </is>
      </c>
      <c r="AM24" s="7" t="inlineStr">
        <is>
          <t>SERP Opportunity 23/40 + Case Value 0/25 + Demand 6/15 + Build Readiness 18/20; case value is a planning weight to validate against intake economics</t>
        </is>
      </c>
    </row>
    <row r="25" ht="22" customHeight="1">
      <c r="A25" s="10" t="inlineStr">
        <is>
          <t>Personal Injury</t>
        </is>
      </c>
      <c r="B25" s="10" t="inlineStr">
        <is>
          <t>Product Liability</t>
        </is>
      </c>
      <c r="C25" s="10" t="inlineStr">
        <is>
          <t>Miami</t>
        </is>
      </c>
      <c r="D25" s="10" t="inlineStr">
        <is>
          <t>Legal services</t>
        </is>
      </c>
      <c r="E25" s="11" t="inlineStr">
        <is>
          <t>Build core service page</t>
        </is>
      </c>
      <c r="F25" s="11" t="inlineStr">
        <is>
          <t>P3</t>
        </is>
      </c>
      <c r="G25" s="10" t="inlineStr">
        <is>
          <t>Service page</t>
        </is>
      </c>
      <c r="H25" s="10" t="inlineStr">
        <is>
          <t>/service/product-liability/</t>
        </is>
      </c>
      <c r="I25" s="10" t="inlineStr">
        <is>
          <t>Miami Product Liability</t>
        </is>
      </c>
      <c r="J25" s="10" t="inlineStr">
        <is>
          <t>product liability law firm miami</t>
        </is>
      </c>
      <c r="K25" s="10" t="inlineStr">
        <is>
          <t>product liability law firm</t>
        </is>
      </c>
      <c r="L25" s="10" t="inlineStr">
        <is>
          <t>measured from within Miami; generic phrasing</t>
        </is>
      </c>
      <c r="M25" s="10" t="inlineStr">
        <is>
          <t>product liability law firm miami; miami product liability law firm; product liability law firm law firm miami</t>
        </is>
      </c>
      <c r="N25" s="12" t="n">
        <v>10</v>
      </c>
      <c r="O25" s="12" t="n">
        <v>0</v>
      </c>
      <c r="P25" s="11" t="inlineStr"/>
      <c r="Q25" s="10" t="inlineStr"/>
      <c r="R25" s="12" t="n">
        <v>10</v>
      </c>
      <c r="S25" s="12" t="n">
        <v>31</v>
      </c>
      <c r="T25" s="12" t="n">
        <v>28</v>
      </c>
      <c r="U25" s="13" t="n">
        <v>50000</v>
      </c>
      <c r="V25" s="12" t="n">
        <v>4</v>
      </c>
      <c r="W25" s="12" t="n">
        <v>18</v>
      </c>
      <c r="X25" s="12" t="n">
        <v>50</v>
      </c>
      <c r="Y25" s="10" t="inlineStr">
        <is>
          <t>Yes</t>
        </is>
      </c>
      <c r="Z25" s="12" t="n">
        <v>5</v>
      </c>
      <c r="AA25" s="12" t="n">
        <v>28</v>
      </c>
      <c r="AB25" s="12" t="n">
        <v>5</v>
      </c>
      <c r="AC25" s="11" t="inlineStr">
        <is>
          <t>jeffgalelaw.com</t>
        </is>
      </c>
      <c r="AD25" s="10" t="inlineStr">
        <is>
          <t>https://www.jeffgalelaw.com/practice-areas/product-liability/</t>
        </is>
      </c>
      <c r="AE25" s="12" t="n">
        <v>0</v>
      </c>
      <c r="AF25" s="12" t="n">
        <v>0</v>
      </c>
      <c r="AG25" s="10" t="inlineStr">
        <is>
          <t>Local firms</t>
        </is>
      </c>
      <c r="AH25" s="11" t="inlineStr">
        <is>
          <t>1: attorneys.superlawyers.com | 2: jeffgalelaw.com | 3: injuryattorneyfla.com | 4: searcylaw.com | 5: justia.com | 6: goldbergandrosen.com | 7: integrityforjustice.com | 8: stfblaw.com | 9: klemickandgampel.com | 10: forthepeople.com</t>
        </is>
      </c>
      <c r="AI25" s="10" t="inlineStr">
        <is>
          <t>Practice-area navigation; parent service page; relevant Florida support articles; /service/product-liability/</t>
        </is>
      </c>
      <c r="AJ25" s="10" t="inlineStr">
        <is>
          <t>Consultation path; related service pages; Florida-specific FAQ support</t>
        </is>
      </c>
      <c r="AK25" s="12" t="n">
        <v>1800</v>
      </c>
      <c r="AL25" s="10" t="inlineStr">
        <is>
          <t>Required before publication</t>
        </is>
      </c>
      <c r="AM25" s="11" t="inlineStr">
        <is>
          <t>SERP Opportunity 28/40 + Case Value 0/25 + Demand 4/15 + Build Readiness 18/20; case value is a planning weight to validate against intake economics</t>
        </is>
      </c>
    </row>
    <row r="26" ht="22" customHeight="1">
      <c r="A26" s="6" t="inlineStr">
        <is>
          <t>Personal Injury</t>
        </is>
      </c>
      <c r="B26" s="6" t="inlineStr">
        <is>
          <t>Product Liability</t>
        </is>
      </c>
      <c r="C26" s="6" t="inlineStr">
        <is>
          <t>Miami</t>
        </is>
      </c>
      <c r="D26" s="6" t="inlineStr">
        <is>
          <t>Legal services</t>
        </is>
      </c>
      <c r="E26" s="7" t="inlineStr">
        <is>
          <t>Build core service page</t>
        </is>
      </c>
      <c r="F26" s="7" t="inlineStr">
        <is>
          <t>P3</t>
        </is>
      </c>
      <c r="G26" s="6" t="inlineStr">
        <is>
          <t>Service page</t>
        </is>
      </c>
      <c r="H26" s="6" t="inlineStr">
        <is>
          <t>/service/product-liability/</t>
        </is>
      </c>
      <c r="I26" s="6" t="inlineStr">
        <is>
          <t>Miami Product Liability</t>
        </is>
      </c>
      <c r="J26" s="6" t="inlineStr">
        <is>
          <t>defective product lawyer miami</t>
        </is>
      </c>
      <c r="K26" s="6" t="inlineStr">
        <is>
          <t>defective product lawyer miami</t>
        </is>
      </c>
      <c r="L26" s="6" t="inlineStr"/>
      <c r="M26" s="6" t="inlineStr">
        <is>
          <t>miami defective product lawyer; defective product lawyer law firm miami; defective product lawyer</t>
        </is>
      </c>
      <c r="N26" s="8" t="n">
        <v>20</v>
      </c>
      <c r="O26" s="8" t="n">
        <v>10</v>
      </c>
      <c r="P26" s="7" t="inlineStr"/>
      <c r="Q26" s="6" t="inlineStr"/>
      <c r="R26" s="8" t="n">
        <v>20</v>
      </c>
      <c r="S26" s="8" t="n">
        <v>40</v>
      </c>
      <c r="T26" s="8" t="n">
        <v>24</v>
      </c>
      <c r="U26" s="9" t="n">
        <v>50000</v>
      </c>
      <c r="V26" s="8" t="n">
        <v>5</v>
      </c>
      <c r="W26" s="8" t="n">
        <v>18</v>
      </c>
      <c r="X26" s="8" t="n">
        <v>47</v>
      </c>
      <c r="Y26" s="6" t="inlineStr">
        <is>
          <t>Yes</t>
        </is>
      </c>
      <c r="Z26" s="8" t="n">
        <v>8</v>
      </c>
      <c r="AA26" s="8" t="n">
        <v>21</v>
      </c>
      <c r="AB26" s="8" t="n">
        <v>5</v>
      </c>
      <c r="AC26" s="7" t="inlineStr">
        <is>
          <t>jeffgalelaw.com</t>
        </is>
      </c>
      <c r="AD26" s="6" t="inlineStr">
        <is>
          <t>https://www.jeffgalelaw.com/practice-areas/product-liability/</t>
        </is>
      </c>
      <c r="AE26" s="8" t="n">
        <v>0</v>
      </c>
      <c r="AF26" s="8" t="n">
        <v>0</v>
      </c>
      <c r="AG26" s="6" t="inlineStr">
        <is>
          <t>Local firms</t>
        </is>
      </c>
      <c r="AH26" s="7" t="inlineStr">
        <is>
          <t>1: stfblaw.com | 2: goldbergandrosen.com | 3: leesfield.com | 4: injuryattorneyfla.com | 5: jasonturchin.com | 6: jeffgalelaw.com | 7: attorneys.superlawyers.com | 8: yourfloridatrialteam.com | 9: justia.com | 10: gallardolawyers.com</t>
        </is>
      </c>
      <c r="AI26" s="6" t="inlineStr">
        <is>
          <t>Practice-area navigation; parent service page; relevant Florida support articles; /service/product-liability/</t>
        </is>
      </c>
      <c r="AJ26" s="6" t="inlineStr">
        <is>
          <t>Consultation path; related service pages; Florida-specific FAQ support</t>
        </is>
      </c>
      <c r="AK26" s="8" t="n">
        <v>1800</v>
      </c>
      <c r="AL26" s="6" t="inlineStr">
        <is>
          <t>Required before publication</t>
        </is>
      </c>
      <c r="AM26" s="7" t="inlineStr">
        <is>
          <t>SERP Opportunity 24/40 + Case Value 0/25 + Demand 5/15 + Build Readiness 18/20; case value is a planning weight to validate against intake economics</t>
        </is>
      </c>
    </row>
    <row r="27" ht="22" customHeight="1">
      <c r="A27" s="10" t="inlineStr">
        <is>
          <t>Personal Injury</t>
        </is>
      </c>
      <c r="B27" s="10" t="inlineStr">
        <is>
          <t>Boating Accidents</t>
        </is>
      </c>
      <c r="C27" s="10" t="inlineStr">
        <is>
          <t>Miami</t>
        </is>
      </c>
      <c r="D27" s="10" t="inlineStr">
        <is>
          <t>Legal services</t>
        </is>
      </c>
      <c r="E27" s="11" t="inlineStr">
        <is>
          <t>Build core service page</t>
        </is>
      </c>
      <c r="F27" s="11" t="inlineStr">
        <is>
          <t>P3</t>
        </is>
      </c>
      <c r="G27" s="10" t="inlineStr">
        <is>
          <t>Service page</t>
        </is>
      </c>
      <c r="H27" s="10" t="inlineStr">
        <is>
          <t>/service/boating-accidents/</t>
        </is>
      </c>
      <c r="I27" s="10" t="inlineStr">
        <is>
          <t>Miami Boating Accidents</t>
        </is>
      </c>
      <c r="J27" s="10" t="inlineStr">
        <is>
          <t>boating accident lawyer miami</t>
        </is>
      </c>
      <c r="K27" s="10" t="inlineStr">
        <is>
          <t>boating accident lawyer miami</t>
        </is>
      </c>
      <c r="L27" s="10" t="inlineStr"/>
      <c r="M27" s="10" t="inlineStr">
        <is>
          <t>miami boating accident lawyer; boating accident lawyer law firm miami; boating accident lawyer; boating accident attorney miami; miami boating accident attorney; boating accident attorney law firm miami; boating accident attorney</t>
        </is>
      </c>
      <c r="N27" s="12" t="n">
        <v>110</v>
      </c>
      <c r="O27" s="12" t="n">
        <v>110</v>
      </c>
      <c r="P27" s="11" t="inlineStr"/>
      <c r="Q27" s="10" t="inlineStr"/>
      <c r="R27" s="12" t="n">
        <v>110</v>
      </c>
      <c r="S27" s="12" t="n">
        <v>46</v>
      </c>
      <c r="T27" s="12" t="n">
        <v>22</v>
      </c>
      <c r="U27" s="13" t="n">
        <v>50000</v>
      </c>
      <c r="V27" s="12" t="n">
        <v>8</v>
      </c>
      <c r="W27" s="12" t="n">
        <v>18</v>
      </c>
      <c r="X27" s="12" t="n">
        <v>48</v>
      </c>
      <c r="Y27" s="10" t="inlineStr">
        <is>
          <t>Yes</t>
        </is>
      </c>
      <c r="Z27" s="12" t="n">
        <v>10</v>
      </c>
      <c r="AA27" s="12" t="n">
        <v>18</v>
      </c>
      <c r="AB27" s="12" t="n">
        <v>8</v>
      </c>
      <c r="AC27" s="11" t="inlineStr">
        <is>
          <t>stabinskilaw.com</t>
        </is>
      </c>
      <c r="AD27" s="10" t="inlineStr">
        <is>
          <t>https://www.stabinskilaw.com/personal-injury/boating-accident-lawyer-miami/</t>
        </is>
      </c>
      <c r="AE27" s="12" t="n">
        <v>0</v>
      </c>
      <c r="AF27" s="12" t="n">
        <v>0</v>
      </c>
      <c r="AG27" s="10" t="inlineStr">
        <is>
          <t>Local firms</t>
        </is>
      </c>
      <c r="AH27" s="11" t="inlineStr">
        <is>
          <t>1: gallardolawyers.com | 2: leesfield.com | 3: maselaw.com | 4: rivkindlaw.com | 5: goldbergandrosen.com | 6: braislaw.com | 7: goldfarbpa.com | 8: vdlegal.com | 9: stabinskilaw.com | 10: turnpikelaw.com</t>
        </is>
      </c>
      <c r="AI27" s="10" t="inlineStr">
        <is>
          <t>Practice-area navigation; parent service page; relevant Florida support articles; /service/boating-accidents/</t>
        </is>
      </c>
      <c r="AJ27" s="10" t="inlineStr">
        <is>
          <t>Consultation path; related service pages; Florida-specific FAQ support</t>
        </is>
      </c>
      <c r="AK27" s="12" t="n">
        <v>1800</v>
      </c>
      <c r="AL27" s="10" t="inlineStr">
        <is>
          <t>Required before publication</t>
        </is>
      </c>
      <c r="AM27" s="11" t="inlineStr">
        <is>
          <t>SERP Opportunity 22/40 + Case Value 0/25 + Demand 8/15 + Build Readiness 18/20; case value is a planning weight to validate against intake economics</t>
        </is>
      </c>
    </row>
    <row r="28" ht="22" customHeight="1">
      <c r="A28" s="6" t="inlineStr">
        <is>
          <t>Personal Injury</t>
        </is>
      </c>
      <c r="B28" s="6" t="inlineStr">
        <is>
          <t>Birth Injury</t>
        </is>
      </c>
      <c r="C28" s="6" t="inlineStr">
        <is>
          <t>Miami</t>
        </is>
      </c>
      <c r="D28" s="6" t="inlineStr">
        <is>
          <t>Legal services</t>
        </is>
      </c>
      <c r="E28" s="7" t="inlineStr">
        <is>
          <t>Build core service page</t>
        </is>
      </c>
      <c r="F28" s="7" t="inlineStr">
        <is>
          <t>P3</t>
        </is>
      </c>
      <c r="G28" s="6" t="inlineStr">
        <is>
          <t>Service page</t>
        </is>
      </c>
      <c r="H28" s="6" t="inlineStr">
        <is>
          <t>/service/birth-injury/</t>
        </is>
      </c>
      <c r="I28" s="6" t="inlineStr">
        <is>
          <t>Miami Birth Injury</t>
        </is>
      </c>
      <c r="J28" s="6" t="inlineStr">
        <is>
          <t>birth injury lawyer miami</t>
        </is>
      </c>
      <c r="K28" s="6" t="inlineStr">
        <is>
          <t>birth injury lawyer</t>
        </is>
      </c>
      <c r="L28" s="6" t="inlineStr">
        <is>
          <t>measured from within Miami; generic phrasing</t>
        </is>
      </c>
      <c r="M28" s="6" t="inlineStr">
        <is>
          <t>birth injury lawyer miami; miami birth injury lawyer; birth injury lawyer law firm miami</t>
        </is>
      </c>
      <c r="N28" s="8" t="n">
        <v>20</v>
      </c>
      <c r="O28" s="8" t="n">
        <v>0</v>
      </c>
      <c r="P28" s="7" t="inlineStr"/>
      <c r="Q28" s="6" t="inlineStr"/>
      <c r="R28" s="8" t="n">
        <v>20</v>
      </c>
      <c r="S28" s="8" t="n">
        <v>40</v>
      </c>
      <c r="T28" s="8" t="n">
        <v>24</v>
      </c>
      <c r="U28" s="9" t="n">
        <v>50000</v>
      </c>
      <c r="V28" s="8" t="n">
        <v>5</v>
      </c>
      <c r="W28" s="8" t="n">
        <v>18</v>
      </c>
      <c r="X28" s="8" t="n">
        <v>47</v>
      </c>
      <c r="Y28" s="6" t="inlineStr">
        <is>
          <t>Yes</t>
        </is>
      </c>
      <c r="Z28" s="8" t="n">
        <v>8</v>
      </c>
      <c r="AA28" s="8" t="n">
        <v>19</v>
      </c>
      <c r="AB28" s="8" t="n">
        <v>0.9</v>
      </c>
      <c r="AC28" s="7" t="inlineStr">
        <is>
          <t>yourbirthinjuryattorney.com</t>
        </is>
      </c>
      <c r="AD28" s="6" t="inlineStr">
        <is>
          <t>https://www.yourbirthinjuryattorney.com/locations/florida-birth-injury-lawyer-newborn-claims/miami-birth-injury-lawyer/</t>
        </is>
      </c>
      <c r="AE28" s="8" t="n">
        <v>0</v>
      </c>
      <c r="AF28" s="8" t="n">
        <v>0</v>
      </c>
      <c r="AG28" s="6" t="inlineStr">
        <is>
          <t>Local firms</t>
        </is>
      </c>
      <c r="AH28" s="7" t="inlineStr">
        <is>
          <t>1: rwblawyers.com | 2: stfblaw.com | 3: fhvlegal.com | 4: personalinjuryattorneysmiamifl.com | 5: goldfarbpa.com | 6: flaxmanlaw.com | 7: integrityforjustice.com | 8: rafaelilaw.com | 9: childbirthinjuries.com | 10: yourbirthinjuryattorney.com</t>
        </is>
      </c>
      <c r="AI28" s="6" t="inlineStr">
        <is>
          <t>Practice-area navigation; parent service page; relevant Florida support articles; /service/birth-injury/</t>
        </is>
      </c>
      <c r="AJ28" s="6" t="inlineStr">
        <is>
          <t>Consultation path; related service pages; Florida-specific FAQ support</t>
        </is>
      </c>
      <c r="AK28" s="8" t="n">
        <v>1800</v>
      </c>
      <c r="AL28" s="6" t="inlineStr">
        <is>
          <t>Required before publication</t>
        </is>
      </c>
      <c r="AM28" s="7" t="inlineStr">
        <is>
          <t>SERP Opportunity 24/40 + Case Value 0/25 + Demand 5/15 + Build Readiness 18/20; case value is a planning weight to validate against intake economics</t>
        </is>
      </c>
    </row>
  </sheetData>
  <autoFilter ref="A1:AM28"/>
  <conditionalFormatting sqref="A2:AM28">
    <cfRule type="expression" priority="1" dxfId="0">
      <formula>$F2="P1"</formula>
    </cfRule>
    <cfRule type="expression" priority="2" dxfId="1">
      <formula>$F2="Hold"</formula>
    </cfRule>
  </conditionalFormatting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AI28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4" customWidth="1" min="9" max="9"/>
    <col width="18" customWidth="1" min="10" max="10"/>
    <col width="22" customWidth="1" min="11" max="11"/>
    <col width="22" customWidth="1" min="12" max="12"/>
    <col width="24" customWidth="1" min="13" max="13"/>
    <col width="18" customWidth="1" min="14" max="14"/>
    <col width="18" customWidth="1" min="15" max="15"/>
    <col width="18" customWidth="1" min="16" max="16"/>
    <col width="24" customWidth="1" min="17" max="17"/>
    <col width="15" customWidth="1" min="18" max="18"/>
    <col width="15" customWidth="1" min="19" max="19"/>
    <col width="18" customWidth="1" min="20" max="20"/>
    <col width="15" customWidth="1" min="21" max="21"/>
    <col width="18" customWidth="1" min="22" max="22"/>
    <col width="15" customWidth="1" min="23" max="23"/>
    <col width="15" customWidth="1" min="24" max="24"/>
    <col width="22" customWidth="1" min="25" max="25"/>
    <col width="18" customWidth="1" min="26" max="26"/>
    <col width="15" customWidth="1" min="27" max="27"/>
    <col width="22" customWidth="1" min="28" max="28"/>
    <col width="18" customWidth="1" min="29" max="29"/>
    <col width="18" customWidth="1" min="30" max="30"/>
    <col width="24" customWidth="1" min="31" max="31"/>
    <col width="24" customWidth="1" min="32" max="32"/>
    <col width="22" customWidth="1" min="33" max="33"/>
    <col width="22" customWidth="1" min="34" max="34"/>
    <col width="15" customWidth="1" min="35" max="35"/>
  </cols>
  <sheetData>
    <row r="1" ht="34" customHeight="1">
      <c r="A1" s="5" t="inlineStr">
        <is>
          <t>Market / Language</t>
        </is>
      </c>
      <c r="B1" s="5" t="inlineStr">
        <is>
          <t>Content Theme</t>
        </is>
      </c>
      <c r="C1" s="5" t="inlineStr">
        <is>
          <t>Build Status</t>
        </is>
      </c>
      <c r="D1" s="5" t="inlineStr">
        <is>
          <t>Page Status</t>
        </is>
      </c>
      <c r="E1" s="5" t="inlineStr">
        <is>
          <t>Page Type</t>
        </is>
      </c>
      <c r="F1" s="5" t="inlineStr">
        <is>
          <t>Location Scope</t>
        </is>
      </c>
      <c r="G1" s="5" t="inlineStr">
        <is>
          <t>Map Pack Present</t>
        </is>
      </c>
      <c r="H1" s="5" t="inlineStr">
        <is>
          <t>Page Title</t>
        </is>
      </c>
      <c r="I1" s="5" t="inlineStr">
        <is>
          <t>Features / Specific Callouts</t>
        </is>
      </c>
      <c r="J1" s="5" t="inlineStr">
        <is>
          <t>Case/Service Value</t>
        </is>
      </c>
      <c r="K1" s="5" t="inlineStr">
        <is>
          <t>Target URL / Slug</t>
        </is>
      </c>
      <c r="L1" s="5" t="inlineStr">
        <is>
          <t>SEO Meta Title</t>
        </is>
      </c>
      <c r="M1" s="5" t="inlineStr">
        <is>
          <t>SEO Meta Description</t>
        </is>
      </c>
      <c r="N1" s="5" t="inlineStr">
        <is>
          <t>Primary SEO Keyword</t>
        </is>
      </c>
      <c r="O1" s="5" t="inlineStr">
        <is>
          <t>Measured Phrase</t>
        </is>
      </c>
      <c r="P1" s="5" t="inlineStr">
        <is>
          <t>Measurement Note</t>
        </is>
      </c>
      <c r="Q1" s="5" t="inlineStr">
        <is>
          <t>Supporting Keywords</t>
        </is>
      </c>
      <c r="R1" s="5" t="inlineStr">
        <is>
          <t>Primary Search Volume</t>
        </is>
      </c>
      <c r="S1" s="5" t="inlineStr">
        <is>
          <t>Supporting Keyword Volume</t>
        </is>
      </c>
      <c r="T1" s="5" t="inlineStr">
        <is>
          <t>Total Traffic Opportunity</t>
        </is>
      </c>
      <c r="U1" s="5" t="inlineStr">
        <is>
          <t>Priority Score</t>
        </is>
      </c>
      <c r="V1" s="5" t="inlineStr">
        <is>
          <t>SERP Dominant Type</t>
        </is>
      </c>
      <c r="W1" s="5" t="inlineStr">
        <is>
          <t>Page-One DR Range</t>
        </is>
      </c>
      <c r="X1" s="5" t="inlineStr">
        <is>
          <t>Lowest DR Independent Page-One Site</t>
        </is>
      </c>
      <c r="Y1" s="5" t="inlineStr">
        <is>
          <t>Benchmark Ranking URL</t>
        </is>
      </c>
      <c r="Z1" s="5" t="inlineStr">
        <is>
          <t>Benchmark Domain</t>
        </is>
      </c>
      <c r="AA1" s="5" t="inlineStr">
        <is>
          <t>Benchmark DR</t>
        </is>
      </c>
      <c r="AB1" s="5" t="inlineStr">
        <is>
          <t>Benchmark Page Backlinks</t>
        </is>
      </c>
      <c r="AC1" s="5" t="inlineStr">
        <is>
          <t>Benchmark Page Referring Domains</t>
        </is>
      </c>
      <c r="AD1" s="5" t="inlineStr">
        <is>
          <t>Benchmark Top Anchors</t>
        </is>
      </c>
      <c r="AE1" s="5" t="inlineStr">
        <is>
          <t>Benchmark Notes</t>
        </is>
      </c>
      <c r="AF1" s="5" t="inlineStr">
        <is>
          <t>Top 10 Page-One SERP / DR</t>
        </is>
      </c>
      <c r="AG1" s="5" t="inlineStr">
        <is>
          <t>Internal Links To Build Into This Page</t>
        </is>
      </c>
      <c r="AH1" s="5" t="inlineStr">
        <is>
          <t>Links This Page Should Include</t>
        </is>
      </c>
      <c r="AI1" s="5" t="inlineStr">
        <is>
          <t>Suggested Word Count</t>
        </is>
      </c>
    </row>
    <row r="2" ht="22" customHeight="1">
      <c r="A2" s="6" t="inlineStr">
        <is>
          <t>Miami, Florida / English</t>
        </is>
      </c>
      <c r="B2" s="6" t="inlineStr">
        <is>
          <t>Personal Injury</t>
        </is>
      </c>
      <c r="C2" s="7" t="inlineStr">
        <is>
          <t>Build core service page</t>
        </is>
      </c>
      <c r="D2" s="7">
        <f>IFNA(VLOOKUP(K2,'Q3 2026 Plan'!$M:$Q,5,FALSE),"")</f>
        <v/>
      </c>
      <c r="E2" s="6" t="inlineStr">
        <is>
          <t>Service page</t>
        </is>
      </c>
      <c r="F2" s="6" t="inlineStr">
        <is>
          <t>Miami</t>
        </is>
      </c>
      <c r="G2" s="6" t="inlineStr">
        <is>
          <t>Yes</t>
        </is>
      </c>
      <c r="H2" s="6" t="inlineStr">
        <is>
          <t>Miami Personal Injury</t>
        </is>
      </c>
      <c r="I2" s="6" t="inlineStr">
        <is>
          <t>Florida-law scope; localized context; eligibility, process, and FAQ sections; substantiated proof only.</t>
        </is>
      </c>
      <c r="J2" s="6" t="inlineStr">
        <is>
          <t>0/25</t>
        </is>
      </c>
      <c r="K2" s="6" t="inlineStr">
        <is>
          <t>/service/personal-injury/</t>
        </is>
      </c>
      <c r="L2" s="6" t="inlineStr">
        <is>
          <t>Miami Personal Injury | Deutch Legal, PLLC</t>
        </is>
      </c>
      <c r="M2" s="6" t="inlineStr">
        <is>
          <t>Learn about legal options for personal injury matters in Miami. Deutch Legal, PLLC explains next steps and consultation options.</t>
        </is>
      </c>
      <c r="N2" s="6" t="inlineStr">
        <is>
          <t>miami personal injury lawyer</t>
        </is>
      </c>
      <c r="O2" s="6" t="inlineStr">
        <is>
          <t>miami personal injury lawyer</t>
        </is>
      </c>
      <c r="P2" s="6" t="inlineStr"/>
      <c r="Q2" s="6" t="inlineStr">
        <is>
          <t>personal injury lawyer miami; personal injury lawyer law firm miami; personal injury lawyer</t>
        </is>
      </c>
      <c r="R2" s="8" t="n">
        <v>1000</v>
      </c>
      <c r="S2" s="8" t="n">
        <v>1000</v>
      </c>
      <c r="T2" s="8" t="n">
        <v>1000</v>
      </c>
      <c r="U2" s="8" t="n">
        <v>50</v>
      </c>
      <c r="V2" s="6" t="inlineStr">
        <is>
          <t>Local firms</t>
        </is>
      </c>
      <c r="W2" s="7" t="inlineStr">
        <is>
          <t>19-29 median</t>
        </is>
      </c>
      <c r="X2" s="7" t="inlineStr">
        <is>
          <t>leesfield.com</t>
        </is>
      </c>
      <c r="Y2" s="6" t="inlineStr">
        <is>
          <t>https://www.leesfield.com/</t>
        </is>
      </c>
      <c r="Z2" s="6" t="inlineStr">
        <is>
          <t>leesfield.com</t>
        </is>
      </c>
      <c r="AA2" s="8" t="n">
        <v>19</v>
      </c>
      <c r="AB2" s="8" t="n">
        <v>0</v>
      </c>
      <c r="AC2" s="8" t="n">
        <v>0</v>
      </c>
      <c r="AD2" s="6" t="inlineStr"/>
      <c r="AE2" s="6" t="inlineStr">
        <is>
          <t>outside_priority_scope</t>
        </is>
      </c>
      <c r="AF2" s="7" t="inlineStr">
        <is>
          <t>1: attorneys.superlawyers.com | 2: goldbergandrosen.com | 3: injuryattorneyfla.com | 4: pwdlawfirm.com | 5: callamandademanda.com | 6: warforyou.com | 7: smorganlaw.com | 8: leesfield.com | 9: perazzolaw.com | 10: kpattorney.com</t>
        </is>
      </c>
      <c r="AG2" s="6" t="inlineStr">
        <is>
          <t>Practice-area navigation; parent service page; relevant Florida support articles; /service/personal-injury/</t>
        </is>
      </c>
      <c r="AH2" s="6" t="inlineStr">
        <is>
          <t>Consultation path; related service pages; Florida-specific FAQ support</t>
        </is>
      </c>
      <c r="AI2" s="8" t="n">
        <v>1800</v>
      </c>
    </row>
    <row r="3" ht="22" customHeight="1">
      <c r="A3" s="10" t="inlineStr">
        <is>
          <t>Miami, Florida / English</t>
        </is>
      </c>
      <c r="B3" s="10" t="inlineStr">
        <is>
          <t>Personal Injury</t>
        </is>
      </c>
      <c r="C3" s="11" t="inlineStr">
        <is>
          <t>Build core service page</t>
        </is>
      </c>
      <c r="D3" s="11">
        <f>IFNA(VLOOKUP(K3,'Q3 2026 Plan'!$M:$Q,5,FALSE),"")</f>
        <v/>
      </c>
      <c r="E3" s="10" t="inlineStr">
        <is>
          <t>Service page</t>
        </is>
      </c>
      <c r="F3" s="10" t="inlineStr">
        <is>
          <t>Miami</t>
        </is>
      </c>
      <c r="G3" s="10" t="inlineStr">
        <is>
          <t>Yes</t>
        </is>
      </c>
      <c r="H3" s="10" t="inlineStr">
        <is>
          <t>Miami Personal Injury</t>
        </is>
      </c>
      <c r="I3" s="10" t="inlineStr">
        <is>
          <t>Florida-law scope; localized context; eligibility, process, and FAQ sections; substantiated proof only.</t>
        </is>
      </c>
      <c r="J3" s="10" t="inlineStr">
        <is>
          <t>0/25</t>
        </is>
      </c>
      <c r="K3" s="10" t="inlineStr">
        <is>
          <t>/service/personal-injury/</t>
        </is>
      </c>
      <c r="L3" s="10" t="inlineStr">
        <is>
          <t>Miami Personal Injury | Deutch Legal, PLLC</t>
        </is>
      </c>
      <c r="M3" s="10" t="inlineStr">
        <is>
          <t>Learn about legal options for personal injury matters in Miami. Deutch Legal, PLLC explains next steps and consultation options.</t>
        </is>
      </c>
      <c r="N3" s="10" t="inlineStr">
        <is>
          <t>personal injury attorney miami</t>
        </is>
      </c>
      <c r="O3" s="10" t="inlineStr">
        <is>
          <t>personal injury attorney miami</t>
        </is>
      </c>
      <c r="P3" s="10" t="inlineStr"/>
      <c r="Q3" s="10" t="inlineStr">
        <is>
          <t>miami personal injury attorney; personal injury attorney law firm miami; personal injury attorney</t>
        </is>
      </c>
      <c r="R3" s="12" t="n">
        <v>720</v>
      </c>
      <c r="S3" s="12" t="n">
        <v>720</v>
      </c>
      <c r="T3" s="12" t="n">
        <v>720</v>
      </c>
      <c r="U3" s="12" t="n">
        <v>52</v>
      </c>
      <c r="V3" s="10" t="inlineStr">
        <is>
          <t>Local firms</t>
        </is>
      </c>
      <c r="W3" s="11" t="inlineStr">
        <is>
          <t>11-23 median</t>
        </is>
      </c>
      <c r="X3" s="11" t="inlineStr">
        <is>
          <t>perkinslawoffices.com</t>
        </is>
      </c>
      <c r="Y3" s="10" t="inlineStr">
        <is>
          <t>https://www.perkinslawoffices.com/</t>
        </is>
      </c>
      <c r="Z3" s="10" t="inlineStr">
        <is>
          <t>perkinslawoffices.com</t>
        </is>
      </c>
      <c r="AA3" s="12" t="n">
        <v>11</v>
      </c>
      <c r="AB3" s="12" t="n">
        <v>0</v>
      </c>
      <c r="AC3" s="12" t="n">
        <v>0</v>
      </c>
      <c r="AD3" s="10" t="inlineStr"/>
      <c r="AE3" s="10" t="inlineStr">
        <is>
          <t>outside_priority_scope</t>
        </is>
      </c>
      <c r="AF3" s="11" t="inlineStr">
        <is>
          <t>1: goldbergandrosen.com | 2: attorneys.superlawyers.com | 3: pwdlawfirm.com | 4: callamandademanda.com | 5: injuryattorneyfla.com | 6: leesfield.com | 7: perazzolaw.com | 8: warforyou.com | 9: smorganlaw.com | 10: perkinslawoffices.com</t>
        </is>
      </c>
      <c r="AG3" s="10" t="inlineStr">
        <is>
          <t>Practice-area navigation; parent service page; relevant Florida support articles; /service/personal-injury/</t>
        </is>
      </c>
      <c r="AH3" s="10" t="inlineStr">
        <is>
          <t>Consultation path; related service pages; Florida-specific FAQ support</t>
        </is>
      </c>
      <c r="AI3" s="12" t="n">
        <v>1800</v>
      </c>
    </row>
    <row r="4" ht="22" customHeight="1">
      <c r="A4" s="6" t="inlineStr">
        <is>
          <t>Miami, Florida / English</t>
        </is>
      </c>
      <c r="B4" s="6" t="inlineStr">
        <is>
          <t>Personal Injury</t>
        </is>
      </c>
      <c r="C4" s="7" t="inlineStr">
        <is>
          <t>Build core service page</t>
        </is>
      </c>
      <c r="D4" s="7">
        <f>IFNA(VLOOKUP(K4,'Q3 2026 Plan'!$M:$Q,5,FALSE),"")</f>
        <v/>
      </c>
      <c r="E4" s="6" t="inlineStr">
        <is>
          <t>Service page</t>
        </is>
      </c>
      <c r="F4" s="6" t="inlineStr">
        <is>
          <t>Miami</t>
        </is>
      </c>
      <c r="G4" s="6" t="inlineStr">
        <is>
          <t>Yes</t>
        </is>
      </c>
      <c r="H4" s="6" t="inlineStr">
        <is>
          <t>Miami Personal Injury</t>
        </is>
      </c>
      <c r="I4" s="6" t="inlineStr">
        <is>
          <t>Florida-law scope; localized context; eligibility, process, and FAQ sections; substantiated proof only.</t>
        </is>
      </c>
      <c r="J4" s="6" t="inlineStr">
        <is>
          <t>0/25</t>
        </is>
      </c>
      <c r="K4" s="6" t="inlineStr">
        <is>
          <t>/service/personal-injury/</t>
        </is>
      </c>
      <c r="L4" s="6" t="inlineStr">
        <is>
          <t>Miami Personal Injury | Deutch Legal, PLLC</t>
        </is>
      </c>
      <c r="M4" s="6" t="inlineStr">
        <is>
          <t>Learn about legal options for personal injury matters in Miami. Deutch Legal, PLLC explains next steps and consultation options.</t>
        </is>
      </c>
      <c r="N4" s="6" t="inlineStr">
        <is>
          <t>personal injury law firm miami</t>
        </is>
      </c>
      <c r="O4" s="6" t="inlineStr">
        <is>
          <t>personal injury law firm miami</t>
        </is>
      </c>
      <c r="P4" s="6" t="inlineStr"/>
      <c r="Q4" s="6" t="inlineStr">
        <is>
          <t>miami personal injury law firm; personal injury law firm law firm miami; personal injury law firm</t>
        </is>
      </c>
      <c r="R4" s="8" t="n">
        <v>210</v>
      </c>
      <c r="S4" s="8" t="n">
        <v>210</v>
      </c>
      <c r="T4" s="8" t="n">
        <v>210</v>
      </c>
      <c r="U4" s="8" t="n">
        <v>50</v>
      </c>
      <c r="V4" s="6" t="inlineStr">
        <is>
          <t>Local firms</t>
        </is>
      </c>
      <c r="W4" s="7" t="inlineStr">
        <is>
          <t>0.2-22 median</t>
        </is>
      </c>
      <c r="X4" s="7" t="inlineStr">
        <is>
          <t>miamiinjurylaws.com</t>
        </is>
      </c>
      <c r="Y4" s="6" t="inlineStr">
        <is>
          <t>https://www.miamiinjurylaws.com/</t>
        </is>
      </c>
      <c r="Z4" s="6" t="inlineStr">
        <is>
          <t>miamiinjurylaws.com</t>
        </is>
      </c>
      <c r="AA4" s="8" t="n">
        <v>0.2</v>
      </c>
      <c r="AB4" s="8" t="n">
        <v>0</v>
      </c>
      <c r="AC4" s="8" t="n">
        <v>0</v>
      </c>
      <c r="AD4" s="6" t="inlineStr"/>
      <c r="AE4" s="6" t="inlineStr">
        <is>
          <t>outside_priority_scope</t>
        </is>
      </c>
      <c r="AF4" s="7" t="inlineStr">
        <is>
          <t>1: goldbergandrosen.com | 2: miamiinjurylaws.com | 3: pwdlawfirm.com | 4: callamandademanda.com | 5: smorganlaw.com | 6: perazzolaw.com | 7: attorneys.superlawyers.com | 8: thebermanlawfirm.com | 9: warforyou.com | 10: warforyou.com</t>
        </is>
      </c>
      <c r="AG4" s="6" t="inlineStr">
        <is>
          <t>Practice-area navigation; parent service page; relevant Florida support articles; /service/personal-injury/</t>
        </is>
      </c>
      <c r="AH4" s="6" t="inlineStr">
        <is>
          <t>Consultation path; related service pages; Florida-specific FAQ support</t>
        </is>
      </c>
      <c r="AI4" s="8" t="n">
        <v>1800</v>
      </c>
    </row>
    <row r="5" ht="22" customHeight="1">
      <c r="A5" s="10" t="inlineStr">
        <is>
          <t>Miami, Florida / English</t>
        </is>
      </c>
      <c r="B5" s="10" t="inlineStr">
        <is>
          <t>Personal Injury</t>
        </is>
      </c>
      <c r="C5" s="11" t="inlineStr">
        <is>
          <t>Build core service page</t>
        </is>
      </c>
      <c r="D5" s="11">
        <f>IFNA(VLOOKUP(K5,'Q3 2026 Plan'!$M:$Q,5,FALSE),"")</f>
        <v/>
      </c>
      <c r="E5" s="10" t="inlineStr">
        <is>
          <t>Service page</t>
        </is>
      </c>
      <c r="F5" s="10" t="inlineStr">
        <is>
          <t>Miami</t>
        </is>
      </c>
      <c r="G5" s="10" t="inlineStr">
        <is>
          <t>Yes</t>
        </is>
      </c>
      <c r="H5" s="10" t="inlineStr">
        <is>
          <t>Miami Car Accidents</t>
        </is>
      </c>
      <c r="I5" s="10" t="inlineStr">
        <is>
          <t>Florida-law scope; localized context; eligibility, process, and FAQ sections; substantiated proof only.</t>
        </is>
      </c>
      <c r="J5" s="10" t="inlineStr">
        <is>
          <t>0/25</t>
        </is>
      </c>
      <c r="K5" s="10" t="inlineStr">
        <is>
          <t>/service/car-accidents/</t>
        </is>
      </c>
      <c r="L5" s="10" t="inlineStr">
        <is>
          <t>Miami Car Accidents | Deutch Legal, PLLC</t>
        </is>
      </c>
      <c r="M5" s="10" t="inlineStr">
        <is>
          <t>Learn about legal options for car accidents matters in Miami. Deutch Legal, PLLC explains next steps and consultation options.</t>
        </is>
      </c>
      <c r="N5" s="10" t="inlineStr">
        <is>
          <t>car accident lawyer miami</t>
        </is>
      </c>
      <c r="O5" s="10" t="inlineStr">
        <is>
          <t>car accident lawyer miami</t>
        </is>
      </c>
      <c r="P5" s="10" t="inlineStr"/>
      <c r="Q5" s="10" t="inlineStr">
        <is>
          <t>miami car accident lawyer; car accident lawyer law firm miami; car accident lawyer; car accident attorney miami; miami car accident attorney; car accident attorney law firm miami; car accident attorney; auto accident lawyer miami; miami auto accident lawyer; auto accident lawyer law firm miami; auto accident lawyer</t>
        </is>
      </c>
      <c r="R5" s="12" t="n">
        <v>1300</v>
      </c>
      <c r="S5" s="12" t="n">
        <v>1300</v>
      </c>
      <c r="T5" s="12" t="n">
        <v>1300</v>
      </c>
      <c r="U5" s="12" t="n">
        <v>52</v>
      </c>
      <c r="V5" s="10" t="inlineStr">
        <is>
          <t>Local firms</t>
        </is>
      </c>
      <c r="W5" s="11" t="inlineStr">
        <is>
          <t>3.9-29 median</t>
        </is>
      </c>
      <c r="X5" s="11" t="inlineStr">
        <is>
          <t>elsteinlegal.com</t>
        </is>
      </c>
      <c r="Y5" s="10" t="inlineStr">
        <is>
          <t>https://www.elsteinlegal.com/</t>
        </is>
      </c>
      <c r="Z5" s="10" t="inlineStr">
        <is>
          <t>elsteinlegal.com</t>
        </is>
      </c>
      <c r="AA5" s="12" t="n">
        <v>3.9</v>
      </c>
      <c r="AB5" s="12" t="n">
        <v>0</v>
      </c>
      <c r="AC5" s="12" t="n">
        <v>0</v>
      </c>
      <c r="AD5" s="10" t="inlineStr"/>
      <c r="AE5" s="10" t="inlineStr">
        <is>
          <t>outside_priority_scope</t>
        </is>
      </c>
      <c r="AF5" s="11" t="inlineStr">
        <is>
          <t>1: elsteinlegal.com | 2: attorneys.superlawyers.com | 3: perazzolaw.com | 4: jaime-suarez.com | 5: goldbergandrosen.com | 6: smorganlaw.com | 7: callamandademanda.com | 8: gallardolawyers.com | 9: injuryattorneyfla.com | 10: jaime-suarez.com</t>
        </is>
      </c>
      <c r="AG5" s="10" t="inlineStr">
        <is>
          <t>Practice-area navigation; parent service page; relevant Florida support articles; /service/car-accidents/</t>
        </is>
      </c>
      <c r="AH5" s="10" t="inlineStr">
        <is>
          <t>Consultation path; related service pages; Florida-specific FAQ support</t>
        </is>
      </c>
      <c r="AI5" s="12" t="n">
        <v>1800</v>
      </c>
    </row>
    <row r="6" ht="22" customHeight="1">
      <c r="A6" s="6" t="inlineStr">
        <is>
          <t>Miami, Florida / English</t>
        </is>
      </c>
      <c r="B6" s="6" t="inlineStr">
        <is>
          <t>Personal Injury</t>
        </is>
      </c>
      <c r="C6" s="7" t="inlineStr">
        <is>
          <t>Build core service page</t>
        </is>
      </c>
      <c r="D6" s="7">
        <f>IFNA(VLOOKUP(K6,'Q3 2026 Plan'!$M:$Q,5,FALSE),"")</f>
        <v/>
      </c>
      <c r="E6" s="6" t="inlineStr">
        <is>
          <t>Service page</t>
        </is>
      </c>
      <c r="F6" s="6" t="inlineStr">
        <is>
          <t>Miami</t>
        </is>
      </c>
      <c r="G6" s="6" t="inlineStr">
        <is>
          <t>Yes</t>
        </is>
      </c>
      <c r="H6" s="6" t="inlineStr">
        <is>
          <t>Miami Car Accidents</t>
        </is>
      </c>
      <c r="I6" s="6" t="inlineStr">
        <is>
          <t>Florida-law scope; localized context; eligibility, process, and FAQ sections; substantiated proof only.</t>
        </is>
      </c>
      <c r="J6" s="6" t="inlineStr">
        <is>
          <t>0/25</t>
        </is>
      </c>
      <c r="K6" s="6" t="inlineStr">
        <is>
          <t>/service/car-accidents/</t>
        </is>
      </c>
      <c r="L6" s="6" t="inlineStr">
        <is>
          <t>Miami Car Accidents | Deutch Legal, PLLC</t>
        </is>
      </c>
      <c r="M6" s="6" t="inlineStr">
        <is>
          <t>Learn about legal options for car accidents matters in Miami. Deutch Legal, PLLC explains next steps and consultation options.</t>
        </is>
      </c>
      <c r="N6" s="6" t="inlineStr">
        <is>
          <t>car accident law firm miami</t>
        </is>
      </c>
      <c r="O6" s="6" t="inlineStr">
        <is>
          <t>car accident law firm miami</t>
        </is>
      </c>
      <c r="P6" s="6" t="inlineStr"/>
      <c r="Q6" s="6" t="inlineStr">
        <is>
          <t>miami car accident law firm; car accident law firm law firm miami; car accident law firm</t>
        </is>
      </c>
      <c r="R6" s="8" t="n">
        <v>10</v>
      </c>
      <c r="S6" s="8" t="n">
        <v>10</v>
      </c>
      <c r="T6" s="8" t="n">
        <v>10</v>
      </c>
      <c r="U6" s="8" t="n">
        <v>45</v>
      </c>
      <c r="V6" s="6" t="inlineStr">
        <is>
          <t>Local firms</t>
        </is>
      </c>
      <c r="W6" s="7" t="inlineStr">
        <is>
          <t>3.9-22 median</t>
        </is>
      </c>
      <c r="X6" s="7" t="inlineStr">
        <is>
          <t>elsteinlegal.com</t>
        </is>
      </c>
      <c r="Y6" s="6" t="inlineStr">
        <is>
          <t>https://www.elsteinlegal.com/</t>
        </is>
      </c>
      <c r="Z6" s="6" t="inlineStr">
        <is>
          <t>elsteinlegal.com</t>
        </is>
      </c>
      <c r="AA6" s="8" t="n">
        <v>3.9</v>
      </c>
      <c r="AB6" s="8" t="n">
        <v>0</v>
      </c>
      <c r="AC6" s="8" t="n">
        <v>0</v>
      </c>
      <c r="AD6" s="6" t="inlineStr"/>
      <c r="AE6" s="6" t="inlineStr">
        <is>
          <t>outside_priority_scope</t>
        </is>
      </c>
      <c r="AF6" s="7" t="inlineStr">
        <is>
          <t>1: elsteinlegal.com | 2: perazzolaw.com | 3: attorneys.superlawyers.com | 4: smorganlaw.com | 5: floridainjurylawyer.pro | 6: callamandademanda.com | 7: warforyou.com | 8: injuryattorneyfla.com | 9: gallardolawyers.com | 10: goldbergandrosen.com</t>
        </is>
      </c>
      <c r="AG6" s="6" t="inlineStr">
        <is>
          <t>Practice-area navigation; parent service page; relevant Florida support articles; /service/car-accidents/</t>
        </is>
      </c>
      <c r="AH6" s="6" t="inlineStr">
        <is>
          <t>Consultation path; related service pages; Florida-specific FAQ support</t>
        </is>
      </c>
      <c r="AI6" s="8" t="n">
        <v>1800</v>
      </c>
    </row>
    <row r="7" ht="22" customHeight="1">
      <c r="A7" s="10" t="inlineStr">
        <is>
          <t>Miami, Florida / English</t>
        </is>
      </c>
      <c r="B7" s="10" t="inlineStr">
        <is>
          <t>Personal Injury</t>
        </is>
      </c>
      <c r="C7" s="11" t="inlineStr">
        <is>
          <t>Build core service page</t>
        </is>
      </c>
      <c r="D7" s="11">
        <f>IFNA(VLOOKUP(K7,'Q3 2026 Plan'!$M:$Q,5,FALSE),"")</f>
        <v/>
      </c>
      <c r="E7" s="10" t="inlineStr">
        <is>
          <t>Service page</t>
        </is>
      </c>
      <c r="F7" s="10" t="inlineStr">
        <is>
          <t>Miami</t>
        </is>
      </c>
      <c r="G7" s="10" t="inlineStr">
        <is>
          <t>Yes</t>
        </is>
      </c>
      <c r="H7" s="10" t="inlineStr">
        <is>
          <t>Miami Car Accidents</t>
        </is>
      </c>
      <c r="I7" s="10" t="inlineStr">
        <is>
          <t>Florida-law scope; localized context; eligibility, process, and FAQ sections; substantiated proof only.</t>
        </is>
      </c>
      <c r="J7" s="10" t="inlineStr">
        <is>
          <t>0/25</t>
        </is>
      </c>
      <c r="K7" s="10" t="inlineStr">
        <is>
          <t>/service/car-accidents/</t>
        </is>
      </c>
      <c r="L7" s="10" t="inlineStr">
        <is>
          <t>Miami Car Accidents | Deutch Legal, PLLC</t>
        </is>
      </c>
      <c r="M7" s="10" t="inlineStr">
        <is>
          <t>Learn about legal options for car accidents matters in Miami. Deutch Legal, PLLC explains next steps and consultation options.</t>
        </is>
      </c>
      <c r="N7" s="10" t="inlineStr">
        <is>
          <t>motor vehicle accident lawyer miami</t>
        </is>
      </c>
      <c r="O7" s="10" t="inlineStr">
        <is>
          <t>motor vehicle accident lawyer</t>
        </is>
      </c>
      <c r="P7" s="10" t="inlineStr">
        <is>
          <t>measured from within Miami; generic phrasing</t>
        </is>
      </c>
      <c r="Q7" s="10" t="inlineStr">
        <is>
          <t>motor vehicle accident lawyer miami; miami motor vehicle accident lawyer; motor vehicle accident lawyer law firm miami</t>
        </is>
      </c>
      <c r="R7" s="12" t="n">
        <v>30</v>
      </c>
      <c r="S7" s="12" t="n">
        <v>10</v>
      </c>
      <c r="T7" s="12" t="n">
        <v>30</v>
      </c>
      <c r="U7" s="12" t="n">
        <v>47</v>
      </c>
      <c r="V7" s="10" t="inlineStr">
        <is>
          <t>Local firms</t>
        </is>
      </c>
      <c r="W7" s="11" t="inlineStr">
        <is>
          <t>11-30 median</t>
        </is>
      </c>
      <c r="X7" s="11" t="inlineStr">
        <is>
          <t>perkinslawoffices.com</t>
        </is>
      </c>
      <c r="Y7" s="10" t="inlineStr">
        <is>
          <t>https://www.perkinslawoffices.com/car-accidents/</t>
        </is>
      </c>
      <c r="Z7" s="10" t="inlineStr">
        <is>
          <t>perkinslawoffices.com</t>
        </is>
      </c>
      <c r="AA7" s="12" t="n">
        <v>11</v>
      </c>
      <c r="AB7" s="12" t="n">
        <v>0</v>
      </c>
      <c r="AC7" s="12" t="n">
        <v>0</v>
      </c>
      <c r="AD7" s="10" t="inlineStr"/>
      <c r="AE7" s="10" t="inlineStr">
        <is>
          <t>outside_priority_scope</t>
        </is>
      </c>
      <c r="AF7" s="11" t="inlineStr">
        <is>
          <t>1: goldbergandrosen.com | 2: attorneys.superlawyers.com | 3: injuryattorneyfla.com | 4: bencrump.com | 5: callamandademanda.com | 6: ddrlawyers.com | 7: wolfsonlawfirm.com | 8: perkinslawoffices.com | 9: perazzolaw.com | 10: justia.com</t>
        </is>
      </c>
      <c r="AG7" s="10" t="inlineStr">
        <is>
          <t>Practice-area navigation; parent service page; relevant Florida support articles; /service/car-accidents/</t>
        </is>
      </c>
      <c r="AH7" s="10" t="inlineStr">
        <is>
          <t>Consultation path; related service pages; Florida-specific FAQ support</t>
        </is>
      </c>
      <c r="AI7" s="12" t="n">
        <v>1800</v>
      </c>
    </row>
    <row r="8" ht="22" customHeight="1">
      <c r="A8" s="6" t="inlineStr">
        <is>
          <t>Miami, Florida / English</t>
        </is>
      </c>
      <c r="B8" s="6" t="inlineStr">
        <is>
          <t>Personal Injury</t>
        </is>
      </c>
      <c r="C8" s="7" t="inlineStr">
        <is>
          <t>Build core service page</t>
        </is>
      </c>
      <c r="D8" s="7">
        <f>IFNA(VLOOKUP(K8,'Q3 2026 Plan'!$M:$Q,5,FALSE),"")</f>
        <v/>
      </c>
      <c r="E8" s="6" t="inlineStr">
        <is>
          <t>Service page</t>
        </is>
      </c>
      <c r="F8" s="6" t="inlineStr">
        <is>
          <t>Miami</t>
        </is>
      </c>
      <c r="G8" s="6" t="inlineStr">
        <is>
          <t>Yes</t>
        </is>
      </c>
      <c r="H8" s="6" t="inlineStr">
        <is>
          <t>Miami Truck Accidents</t>
        </is>
      </c>
      <c r="I8" s="6" t="inlineStr">
        <is>
          <t>Florida-law scope; localized context; eligibility, process, and FAQ sections; substantiated proof only.</t>
        </is>
      </c>
      <c r="J8" s="6" t="inlineStr">
        <is>
          <t>0/25</t>
        </is>
      </c>
      <c r="K8" s="6" t="inlineStr">
        <is>
          <t>/service/truck-accidents/</t>
        </is>
      </c>
      <c r="L8" s="6" t="inlineStr">
        <is>
          <t>Miami Truck Accidents | Deutch Legal, PLLC</t>
        </is>
      </c>
      <c r="M8" s="6" t="inlineStr">
        <is>
          <t>Learn about legal options for truck accidents matters in Miami. Deutch Legal, PLLC explains next steps and consultation options.</t>
        </is>
      </c>
      <c r="N8" s="6" t="inlineStr">
        <is>
          <t>truck accident lawyer miami</t>
        </is>
      </c>
      <c r="O8" s="6" t="inlineStr">
        <is>
          <t>truck accident lawyer miami</t>
        </is>
      </c>
      <c r="P8" s="6" t="inlineStr"/>
      <c r="Q8" s="6" t="inlineStr">
        <is>
          <t>miami truck accident lawyer; truck accident lawyer law firm miami; truck accident lawyer; truck accident attorney miami; miami truck accident attorney; truck accident attorney law firm miami; truck accident attorney</t>
        </is>
      </c>
      <c r="R8" s="8" t="n">
        <v>320</v>
      </c>
      <c r="S8" s="8" t="n">
        <v>320</v>
      </c>
      <c r="T8" s="8" t="n">
        <v>320</v>
      </c>
      <c r="U8" s="8" t="n">
        <v>48</v>
      </c>
      <c r="V8" s="6" t="inlineStr">
        <is>
          <t>Local firms</t>
        </is>
      </c>
      <c r="W8" s="7" t="inlineStr">
        <is>
          <t>2.3-26 median</t>
        </is>
      </c>
      <c r="X8" s="7" t="inlineStr">
        <is>
          <t>goldfarblaw.com</t>
        </is>
      </c>
      <c r="Y8" s="6" t="inlineStr">
        <is>
          <t>https://www.goldfarblaw.com/personal-injury/truck-accidents/</t>
        </is>
      </c>
      <c r="Z8" s="6" t="inlineStr">
        <is>
          <t>goldfarblaw.com</t>
        </is>
      </c>
      <c r="AA8" s="8" t="n">
        <v>2.3</v>
      </c>
      <c r="AB8" s="8" t="n">
        <v>0</v>
      </c>
      <c r="AC8" s="8" t="n">
        <v>0</v>
      </c>
      <c r="AD8" s="6" t="inlineStr"/>
      <c r="AE8" s="6" t="inlineStr">
        <is>
          <t>outside_priority_scope</t>
        </is>
      </c>
      <c r="AF8" s="7" t="inlineStr">
        <is>
          <t>1: injuryattorneyfla.com | 2: bencrump.com | 3: stfblaw.com | 4: goldfarblaw.com | 5: gallardolawyers.com | 6: rbrlaw.com | 7: accidentlawfirm.com | 8: callamandademanda.com | 9: pwdlawfirm.com | 10: perazzolaw.com</t>
        </is>
      </c>
      <c r="AG8" s="6" t="inlineStr">
        <is>
          <t>Practice-area navigation; parent service page; relevant Florida support articles; /service/truck-accidents/</t>
        </is>
      </c>
      <c r="AH8" s="6" t="inlineStr">
        <is>
          <t>Consultation path; related service pages; Florida-specific FAQ support</t>
        </is>
      </c>
      <c r="AI8" s="8" t="n">
        <v>1800</v>
      </c>
    </row>
    <row r="9" ht="22" customHeight="1">
      <c r="A9" s="10" t="inlineStr">
        <is>
          <t>Miami, Florida / English</t>
        </is>
      </c>
      <c r="B9" s="10" t="inlineStr">
        <is>
          <t>Personal Injury</t>
        </is>
      </c>
      <c r="C9" s="11" t="inlineStr">
        <is>
          <t>Build core service page</t>
        </is>
      </c>
      <c r="D9" s="11">
        <f>IFNA(VLOOKUP(K9,'Q3 2026 Plan'!$M:$Q,5,FALSE),"")</f>
        <v/>
      </c>
      <c r="E9" s="10" t="inlineStr">
        <is>
          <t>Service page</t>
        </is>
      </c>
      <c r="F9" s="10" t="inlineStr">
        <is>
          <t>Miami</t>
        </is>
      </c>
      <c r="G9" s="10" t="inlineStr">
        <is>
          <t>Yes</t>
        </is>
      </c>
      <c r="H9" s="10" t="inlineStr">
        <is>
          <t>Miami Truck Accidents</t>
        </is>
      </c>
      <c r="I9" s="10" t="inlineStr">
        <is>
          <t>Florida-law scope; localized context; eligibility, process, and FAQ sections; substantiated proof only.</t>
        </is>
      </c>
      <c r="J9" s="10" t="inlineStr">
        <is>
          <t>0/25</t>
        </is>
      </c>
      <c r="K9" s="10" t="inlineStr">
        <is>
          <t>/service/truck-accidents/</t>
        </is>
      </c>
      <c r="L9" s="10" t="inlineStr">
        <is>
          <t>Miami Truck Accidents | Deutch Legal, PLLC</t>
        </is>
      </c>
      <c r="M9" s="10" t="inlineStr">
        <is>
          <t>Learn about legal options for truck accidents matters in Miami. Deutch Legal, PLLC explains next steps and consultation options.</t>
        </is>
      </c>
      <c r="N9" s="10" t="inlineStr">
        <is>
          <t>semi truck accident lawyer miami</t>
        </is>
      </c>
      <c r="O9" s="10" t="inlineStr">
        <is>
          <t>semi truck accident lawyer</t>
        </is>
      </c>
      <c r="P9" s="10" t="inlineStr">
        <is>
          <t>measured from within Miami; generic phrasing</t>
        </is>
      </c>
      <c r="Q9" s="10" t="inlineStr">
        <is>
          <t>semi truck accident lawyer miami; miami semi truck accident lawyer; semi truck accident lawyer law firm miami</t>
        </is>
      </c>
      <c r="R9" s="12" t="n">
        <v>20</v>
      </c>
      <c r="S9" s="12" t="n">
        <v>10</v>
      </c>
      <c r="T9" s="12" t="n">
        <v>20</v>
      </c>
      <c r="U9" s="12" t="n">
        <v>45</v>
      </c>
      <c r="V9" s="10" t="inlineStr">
        <is>
          <t>Local firms</t>
        </is>
      </c>
      <c r="W9" s="11" t="inlineStr">
        <is>
          <t>2.3-31 median</t>
        </is>
      </c>
      <c r="X9" s="11" t="inlineStr">
        <is>
          <t>goldfarblaw.com</t>
        </is>
      </c>
      <c r="Y9" s="10" t="inlineStr">
        <is>
          <t>https://www.goldfarblaw.com/personal-injury/truck-accidents/</t>
        </is>
      </c>
      <c r="Z9" s="10" t="inlineStr">
        <is>
          <t>goldfarblaw.com</t>
        </is>
      </c>
      <c r="AA9" s="12" t="n">
        <v>2.3</v>
      </c>
      <c r="AB9" s="12" t="n">
        <v>0</v>
      </c>
      <c r="AC9" s="12" t="n">
        <v>0</v>
      </c>
      <c r="AD9" s="10" t="inlineStr"/>
      <c r="AE9" s="10" t="inlineStr">
        <is>
          <t>outside_priority_scope</t>
        </is>
      </c>
      <c r="AF9" s="11" t="inlineStr">
        <is>
          <t>1: stfblaw.com | 2: bencrump.com | 3: goldfarblaw.com | 4: injuryattorneyfla.com | 5: callamandademanda.com | 6: injuredinflorida.com | 7: ddrlawyers.com | 8: bernsteinandmaryanoff.com | 9: pwdlawfirm.com | 10: truckaccidents.com</t>
        </is>
      </c>
      <c r="AG9" s="10" t="inlineStr">
        <is>
          <t>Practice-area navigation; parent service page; relevant Florida support articles; /service/truck-accidents/</t>
        </is>
      </c>
      <c r="AH9" s="10" t="inlineStr">
        <is>
          <t>Consultation path; related service pages; Florida-specific FAQ support</t>
        </is>
      </c>
      <c r="AI9" s="12" t="n">
        <v>1800</v>
      </c>
    </row>
    <row r="10" ht="22" customHeight="1">
      <c r="A10" s="6" t="inlineStr">
        <is>
          <t>Miami, Florida / English</t>
        </is>
      </c>
      <c r="B10" s="6" t="inlineStr">
        <is>
          <t>Personal Injury</t>
        </is>
      </c>
      <c r="C10" s="7" t="inlineStr">
        <is>
          <t>Build core service page</t>
        </is>
      </c>
      <c r="D10" s="7">
        <f>IFNA(VLOOKUP(K10,'Q3 2026 Plan'!$M:$Q,5,FALSE),"")</f>
        <v/>
      </c>
      <c r="E10" s="6" t="inlineStr">
        <is>
          <t>Service page</t>
        </is>
      </c>
      <c r="F10" s="6" t="inlineStr">
        <is>
          <t>Miami</t>
        </is>
      </c>
      <c r="G10" s="6" t="inlineStr">
        <is>
          <t>Yes</t>
        </is>
      </c>
      <c r="H10" s="6" t="inlineStr">
        <is>
          <t>Miami Slip and Fall</t>
        </is>
      </c>
      <c r="I10" s="6" t="inlineStr">
        <is>
          <t>Florida-law scope; localized context; eligibility, process, and FAQ sections; substantiated proof only.</t>
        </is>
      </c>
      <c r="J10" s="6" t="inlineStr">
        <is>
          <t>0/25</t>
        </is>
      </c>
      <c r="K10" s="6" t="inlineStr">
        <is>
          <t>/service/slip-and-fall/</t>
        </is>
      </c>
      <c r="L10" s="6" t="inlineStr">
        <is>
          <t>Miami Slip and Fall | Deutch Legal, PLLC</t>
        </is>
      </c>
      <c r="M10" s="6" t="inlineStr">
        <is>
          <t>Learn about legal options for slip and fall matters in Miami. Deutch Legal, PLLC explains next steps and consultation options.</t>
        </is>
      </c>
      <c r="N10" s="6" t="inlineStr">
        <is>
          <t>slip and fall lawyer miami</t>
        </is>
      </c>
      <c r="O10" s="6" t="inlineStr">
        <is>
          <t>slip and fall lawyer miami</t>
        </is>
      </c>
      <c r="P10" s="6" t="inlineStr"/>
      <c r="Q10" s="6" t="inlineStr">
        <is>
          <t>miami slip and fall lawyer; slip and fall lawyer law firm miami; slip and fall lawyer; slip and fall attorney miami; miami slip and fall attorney; slip and fall attorney law firm miami; slip and fall attorney</t>
        </is>
      </c>
      <c r="R10" s="8" t="n">
        <v>170</v>
      </c>
      <c r="S10" s="8" t="n">
        <v>170</v>
      </c>
      <c r="T10" s="8" t="n">
        <v>170</v>
      </c>
      <c r="U10" s="8" t="n">
        <v>48</v>
      </c>
      <c r="V10" s="6" t="inlineStr">
        <is>
          <t>Local firms</t>
        </is>
      </c>
      <c r="W10" s="7" t="inlineStr">
        <is>
          <t>8-26 median</t>
        </is>
      </c>
      <c r="X10" s="7" t="inlineStr">
        <is>
          <t>stabinskilaw.com</t>
        </is>
      </c>
      <c r="Y10" s="6" t="inlineStr">
        <is>
          <t>https://www.stabinskilaw.com/personal-injury/premises-liability-attorney-miami/slip-and-fall-accidents/</t>
        </is>
      </c>
      <c r="Z10" s="6" t="inlineStr">
        <is>
          <t>stabinskilaw.com</t>
        </is>
      </c>
      <c r="AA10" s="8" t="n">
        <v>8</v>
      </c>
      <c r="AB10" s="8" t="n">
        <v>0</v>
      </c>
      <c r="AC10" s="8" t="n">
        <v>0</v>
      </c>
      <c r="AD10" s="6" t="inlineStr"/>
      <c r="AE10" s="6" t="inlineStr">
        <is>
          <t>outside_priority_scope</t>
        </is>
      </c>
      <c r="AF10" s="7" t="inlineStr">
        <is>
          <t>1: gallardolawyers.com | 2: wolfsonlawfirm.com | 3: smorganlaw.com | 4: bencrump.com | 5: injuryattorneyfla.com | 6: stabinskilaw.com | 7: wernerhoffman.com | 8: jaime-suarez.com | 9: callamandademanda.com | 10: stfblaw.com</t>
        </is>
      </c>
      <c r="AG10" s="6" t="inlineStr">
        <is>
          <t>Practice-area navigation; parent service page; relevant Florida support articles; /service/slip-and-fall/</t>
        </is>
      </c>
      <c r="AH10" s="6" t="inlineStr">
        <is>
          <t>Consultation path; related service pages; Florida-specific FAQ support</t>
        </is>
      </c>
      <c r="AI10" s="8" t="n">
        <v>1800</v>
      </c>
    </row>
    <row r="11" ht="22" customHeight="1">
      <c r="A11" s="10" t="inlineStr">
        <is>
          <t>Miami, Florida / English</t>
        </is>
      </c>
      <c r="B11" s="10" t="inlineStr">
        <is>
          <t>Personal Injury</t>
        </is>
      </c>
      <c r="C11" s="11" t="inlineStr">
        <is>
          <t>Build core service page</t>
        </is>
      </c>
      <c r="D11" s="11">
        <f>IFNA(VLOOKUP(K11,'Q3 2026 Plan'!$M:$Q,5,FALSE),"")</f>
        <v/>
      </c>
      <c r="E11" s="10" t="inlineStr">
        <is>
          <t>Service page</t>
        </is>
      </c>
      <c r="F11" s="10" t="inlineStr">
        <is>
          <t>Miami</t>
        </is>
      </c>
      <c r="G11" s="10" t="inlineStr">
        <is>
          <t>Yes</t>
        </is>
      </c>
      <c r="H11" s="10" t="inlineStr">
        <is>
          <t>Miami Slip and Fall</t>
        </is>
      </c>
      <c r="I11" s="10" t="inlineStr">
        <is>
          <t>Florida-law scope; localized context; eligibility, process, and FAQ sections; substantiated proof only.</t>
        </is>
      </c>
      <c r="J11" s="10" t="inlineStr">
        <is>
          <t>0/25</t>
        </is>
      </c>
      <c r="K11" s="10" t="inlineStr">
        <is>
          <t>/service/slip-and-fall/</t>
        </is>
      </c>
      <c r="L11" s="10" t="inlineStr">
        <is>
          <t>Miami Slip and Fall | Deutch Legal, PLLC</t>
        </is>
      </c>
      <c r="M11" s="10" t="inlineStr">
        <is>
          <t>Learn about legal options for slip and fall matters in Miami. Deutch Legal, PLLC explains next steps and consultation options.</t>
        </is>
      </c>
      <c r="N11" s="10" t="inlineStr">
        <is>
          <t>slip and fall law firm miami</t>
        </is>
      </c>
      <c r="O11" s="10" t="inlineStr">
        <is>
          <t>slip and fall law firm</t>
        </is>
      </c>
      <c r="P11" s="10" t="inlineStr">
        <is>
          <t>measured from within Miami; generic phrasing</t>
        </is>
      </c>
      <c r="Q11" s="10" t="inlineStr">
        <is>
          <t>slip and fall law firm miami; miami slip and fall law firm; slip and fall law firm law firm miami</t>
        </is>
      </c>
      <c r="R11" s="12" t="n">
        <v>110</v>
      </c>
      <c r="S11" s="12" t="n">
        <v>0</v>
      </c>
      <c r="T11" s="12" t="n">
        <v>110</v>
      </c>
      <c r="U11" s="12" t="n">
        <v>47</v>
      </c>
      <c r="V11" s="10" t="inlineStr">
        <is>
          <t>Local firms</t>
        </is>
      </c>
      <c r="W11" s="11" t="inlineStr">
        <is>
          <t>7-22 median</t>
        </is>
      </c>
      <c r="X11" s="11" t="inlineStr">
        <is>
          <t>gregggoldfarb.com</t>
        </is>
      </c>
      <c r="Y11" s="10" t="inlineStr">
        <is>
          <t>https://gregggoldfarb.com/miami-slip-and-fall-lawyer/</t>
        </is>
      </c>
      <c r="Z11" s="10" t="inlineStr">
        <is>
          <t>gregggoldfarb.com</t>
        </is>
      </c>
      <c r="AA11" s="12" t="n">
        <v>7</v>
      </c>
      <c r="AB11" s="12" t="n">
        <v>0</v>
      </c>
      <c r="AC11" s="12" t="n">
        <v>0</v>
      </c>
      <c r="AD11" s="10" t="inlineStr"/>
      <c r="AE11" s="10" t="inlineStr">
        <is>
          <t>outside_priority_scope</t>
        </is>
      </c>
      <c r="AF11" s="11" t="inlineStr">
        <is>
          <t>1: wernerhoffman.com | 2: smorganlaw.com | 3: bencrump.com | 4: fklegal.com | 5: gallardolawyers.com | 6: wolfsonlawfirm.com | 7: injuryattorneyfla.com | 8: lipconlawfirm.com | 9: integrityforjustice.com | 10: gregggoldfarb.com</t>
        </is>
      </c>
      <c r="AG11" s="10" t="inlineStr">
        <is>
          <t>Practice-area navigation; parent service page; relevant Florida support articles; /service/slip-and-fall/</t>
        </is>
      </c>
      <c r="AH11" s="10" t="inlineStr">
        <is>
          <t>Consultation path; related service pages; Florida-specific FAQ support</t>
        </is>
      </c>
      <c r="AI11" s="12" t="n">
        <v>1800</v>
      </c>
    </row>
    <row r="12" ht="22" customHeight="1">
      <c r="A12" s="6" t="inlineStr">
        <is>
          <t>Miami, Florida / English</t>
        </is>
      </c>
      <c r="B12" s="6" t="inlineStr">
        <is>
          <t>Personal Injury</t>
        </is>
      </c>
      <c r="C12" s="7" t="inlineStr">
        <is>
          <t>Build core service page</t>
        </is>
      </c>
      <c r="D12" s="7">
        <f>IFNA(VLOOKUP(K12,'Q3 2026 Plan'!$M:$Q,5,FALSE),"")</f>
        <v/>
      </c>
      <c r="E12" s="6" t="inlineStr">
        <is>
          <t>Service page</t>
        </is>
      </c>
      <c r="F12" s="6" t="inlineStr">
        <is>
          <t>Miami</t>
        </is>
      </c>
      <c r="G12" s="6" t="inlineStr">
        <is>
          <t>Yes</t>
        </is>
      </c>
      <c r="H12" s="6" t="inlineStr">
        <is>
          <t>Miami Wrongful Death</t>
        </is>
      </c>
      <c r="I12" s="6" t="inlineStr">
        <is>
          <t>Florida-law scope; localized context; eligibility, process, and FAQ sections; substantiated proof only.</t>
        </is>
      </c>
      <c r="J12" s="6" t="inlineStr">
        <is>
          <t>0/25</t>
        </is>
      </c>
      <c r="K12" s="6" t="inlineStr">
        <is>
          <t>/service/wrongful-death/</t>
        </is>
      </c>
      <c r="L12" s="6" t="inlineStr">
        <is>
          <t>Miami Wrongful Death | Deutch Legal, PLLC</t>
        </is>
      </c>
      <c r="M12" s="6" t="inlineStr">
        <is>
          <t>Learn about legal options for wrongful death matters in Miami. Deutch Legal, PLLC explains next steps and consultation options.</t>
        </is>
      </c>
      <c r="N12" s="6" t="inlineStr">
        <is>
          <t>wrongful death lawyer miami</t>
        </is>
      </c>
      <c r="O12" s="6" t="inlineStr">
        <is>
          <t>wrongful death lawyer miami</t>
        </is>
      </c>
      <c r="P12" s="6" t="inlineStr"/>
      <c r="Q12" s="6" t="inlineStr">
        <is>
          <t>miami wrongful death lawyer; wrongful death lawyer law firm miami; wrongful death lawyer; wrongful death attorney miami; miami wrongful death attorney; wrongful death attorney law firm miami; wrongful death attorney</t>
        </is>
      </c>
      <c r="R12" s="8" t="n">
        <v>210</v>
      </c>
      <c r="S12" s="8" t="n">
        <v>210</v>
      </c>
      <c r="T12" s="8" t="n">
        <v>210</v>
      </c>
      <c r="U12" s="8" t="n">
        <v>50</v>
      </c>
      <c r="V12" s="6" t="inlineStr">
        <is>
          <t>Local firms</t>
        </is>
      </c>
      <c r="W12" s="7" t="inlineStr">
        <is>
          <t>5-23 median</t>
        </is>
      </c>
      <c r="X12" s="7" t="inlineStr">
        <is>
          <t>rbrlaw.com</t>
        </is>
      </c>
      <c r="Y12" s="6" t="inlineStr">
        <is>
          <t>https://www.rbrlaw.com/miami-personal-injury-lawyer/wrongful-death/</t>
        </is>
      </c>
      <c r="Z12" s="6" t="inlineStr">
        <is>
          <t>rbrlaw.com</t>
        </is>
      </c>
      <c r="AA12" s="8" t="n">
        <v>5</v>
      </c>
      <c r="AB12" s="8" t="n">
        <v>0</v>
      </c>
      <c r="AC12" s="8" t="n">
        <v>0</v>
      </c>
      <c r="AD12" s="6" t="inlineStr"/>
      <c r="AE12" s="6" t="inlineStr">
        <is>
          <t>outside_priority_scope</t>
        </is>
      </c>
      <c r="AF12" s="7" t="inlineStr">
        <is>
          <t>1: goldbergandrosen.com | 2: attorneys.superlawyers.com | 3: floridainjurylawyer.pro | 4: injuryattorneyfla.com | 5: chglawyers.com | 6: ddrlawyers.com | 7: rbrlaw.com | 8: stfblaw.com | 9: gallardolawyers.com | 10: leesfield.com</t>
        </is>
      </c>
      <c r="AG12" s="6" t="inlineStr">
        <is>
          <t>Practice-area navigation; parent service page; relevant Florida support articles; /service/wrongful-death/</t>
        </is>
      </c>
      <c r="AH12" s="6" t="inlineStr">
        <is>
          <t>Consultation path; related service pages; Florida-specific FAQ support</t>
        </is>
      </c>
      <c r="AI12" s="8" t="n">
        <v>1800</v>
      </c>
    </row>
    <row r="13" ht="22" customHeight="1">
      <c r="A13" s="10" t="inlineStr">
        <is>
          <t>Miami, Florida / English</t>
        </is>
      </c>
      <c r="B13" s="10" t="inlineStr">
        <is>
          <t>Personal Injury</t>
        </is>
      </c>
      <c r="C13" s="11" t="inlineStr">
        <is>
          <t>Build core service page</t>
        </is>
      </c>
      <c r="D13" s="11">
        <f>IFNA(VLOOKUP(K13,'Q3 2026 Plan'!$M:$Q,5,FALSE),"")</f>
        <v/>
      </c>
      <c r="E13" s="10" t="inlineStr">
        <is>
          <t>Service page</t>
        </is>
      </c>
      <c r="F13" s="10" t="inlineStr">
        <is>
          <t>Miami</t>
        </is>
      </c>
      <c r="G13" s="10" t="inlineStr">
        <is>
          <t>Yes</t>
        </is>
      </c>
      <c r="H13" s="10" t="inlineStr">
        <is>
          <t>Miami Wrongful Death</t>
        </is>
      </c>
      <c r="I13" s="10" t="inlineStr">
        <is>
          <t>Florida-law scope; localized context; eligibility, process, and FAQ sections; substantiated proof only.</t>
        </is>
      </c>
      <c r="J13" s="10" t="inlineStr">
        <is>
          <t>0/25</t>
        </is>
      </c>
      <c r="K13" s="10" t="inlineStr">
        <is>
          <t>/service/wrongful-death/</t>
        </is>
      </c>
      <c r="L13" s="10" t="inlineStr">
        <is>
          <t>Miami Wrongful Death | Deutch Legal, PLLC</t>
        </is>
      </c>
      <c r="M13" s="10" t="inlineStr">
        <is>
          <t>Learn about legal options for wrongful death matters in Miami. Deutch Legal, PLLC explains next steps and consultation options.</t>
        </is>
      </c>
      <c r="N13" s="10" t="inlineStr">
        <is>
          <t>wrongful death law firm miami</t>
        </is>
      </c>
      <c r="O13" s="10" t="inlineStr">
        <is>
          <t>wrongful death law firm</t>
        </is>
      </c>
      <c r="P13" s="10" t="inlineStr">
        <is>
          <t>measured from within Miami; generic phrasing</t>
        </is>
      </c>
      <c r="Q13" s="10" t="inlineStr">
        <is>
          <t>wrongful death law firm miami; miami wrongful death law firm; wrongful death law firm law firm miami</t>
        </is>
      </c>
      <c r="R13" s="12" t="n">
        <v>10</v>
      </c>
      <c r="S13" s="12" t="n">
        <v>0</v>
      </c>
      <c r="T13" s="12" t="n">
        <v>10</v>
      </c>
      <c r="U13" s="12" t="n">
        <v>46</v>
      </c>
      <c r="V13" s="10" t="inlineStr">
        <is>
          <t>Local firms</t>
        </is>
      </c>
      <c r="W13" s="11" t="inlineStr">
        <is>
          <t>5-29 median</t>
        </is>
      </c>
      <c r="X13" s="11" t="inlineStr">
        <is>
          <t>rbrlaw.com</t>
        </is>
      </c>
      <c r="Y13" s="10" t="inlineStr">
        <is>
          <t>https://www.rbrlaw.com/miami-personal-injury-lawyer/wrongful-death/</t>
        </is>
      </c>
      <c r="Z13" s="10" t="inlineStr">
        <is>
          <t>rbrlaw.com</t>
        </is>
      </c>
      <c r="AA13" s="12" t="n">
        <v>5</v>
      </c>
      <c r="AB13" s="12" t="n">
        <v>0</v>
      </c>
      <c r="AC13" s="12" t="n">
        <v>0</v>
      </c>
      <c r="AD13" s="10" t="inlineStr"/>
      <c r="AE13" s="10" t="inlineStr">
        <is>
          <t>outside_priority_scope</t>
        </is>
      </c>
      <c r="AF13" s="11" t="inlineStr">
        <is>
          <t>1: goldbergandrosen.com | 2: ddrlawyers.com | 3: farahandfarah.com | 4: attorneys.superlawyers.com | 5: floridainjurylawyer.pro | 6: stfblaw.com | 7: injuryattorneyfla.com | 8: chglawyers.com | 9: rbrlaw.com | 10: ferrarolaw.com</t>
        </is>
      </c>
      <c r="AG13" s="10" t="inlineStr">
        <is>
          <t>Practice-area navigation; parent service page; relevant Florida support articles; /service/wrongful-death/</t>
        </is>
      </c>
      <c r="AH13" s="10" t="inlineStr">
        <is>
          <t>Consultation path; related service pages; Florida-specific FAQ support</t>
        </is>
      </c>
      <c r="AI13" s="12" t="n">
        <v>1800</v>
      </c>
    </row>
    <row r="14" ht="22" customHeight="1">
      <c r="A14" s="6" t="inlineStr">
        <is>
          <t>Miami, Florida / English</t>
        </is>
      </c>
      <c r="B14" s="6" t="inlineStr">
        <is>
          <t>Personal Injury</t>
        </is>
      </c>
      <c r="C14" s="7" t="inlineStr">
        <is>
          <t>Build core service page</t>
        </is>
      </c>
      <c r="D14" s="7">
        <f>IFNA(VLOOKUP(K14,'Q3 2026 Plan'!$M:$Q,5,FALSE),"")</f>
        <v/>
      </c>
      <c r="E14" s="6" t="inlineStr">
        <is>
          <t>Service page</t>
        </is>
      </c>
      <c r="F14" s="6" t="inlineStr">
        <is>
          <t>Miami</t>
        </is>
      </c>
      <c r="G14" s="6" t="inlineStr">
        <is>
          <t>Yes</t>
        </is>
      </c>
      <c r="H14" s="6" t="inlineStr">
        <is>
          <t>Miami Premises Liability</t>
        </is>
      </c>
      <c r="I14" s="6" t="inlineStr">
        <is>
          <t>Florida-law scope; localized context; eligibility, process, and FAQ sections; substantiated proof only.</t>
        </is>
      </c>
      <c r="J14" s="6" t="inlineStr">
        <is>
          <t>0/25</t>
        </is>
      </c>
      <c r="K14" s="6" t="inlineStr">
        <is>
          <t>/service/premises-liability/</t>
        </is>
      </c>
      <c r="L14" s="6" t="inlineStr">
        <is>
          <t>Miami Premises Liability | Deutch Legal, PLLC</t>
        </is>
      </c>
      <c r="M14" s="6" t="inlineStr">
        <is>
          <t>Learn about legal options for premises liability matters in Miami. Deutch Legal, PLLC explains next steps and consultation options.</t>
        </is>
      </c>
      <c r="N14" s="6" t="inlineStr">
        <is>
          <t>premises liability lawyer miami</t>
        </is>
      </c>
      <c r="O14" s="6" t="inlineStr">
        <is>
          <t>premises liability lawyer</t>
        </is>
      </c>
      <c r="P14" s="6" t="inlineStr">
        <is>
          <t>measured from within Miami; generic phrasing</t>
        </is>
      </c>
      <c r="Q14" s="6" t="inlineStr">
        <is>
          <t>premises liability lawyer miami; miami premises liability lawyer; premises liability lawyer law firm miami; premises liability attorney miami; miami premises liability attorney; premises liability attorney law firm miami; premises liability attorney</t>
        </is>
      </c>
      <c r="R14" s="8" t="n">
        <v>90</v>
      </c>
      <c r="S14" s="8" t="n">
        <v>40</v>
      </c>
      <c r="T14" s="8" t="n">
        <v>90</v>
      </c>
      <c r="U14" s="8" t="n">
        <v>49</v>
      </c>
      <c r="V14" s="6" t="inlineStr">
        <is>
          <t>Local firms</t>
        </is>
      </c>
      <c r="W14" s="7" t="inlineStr">
        <is>
          <t>8-25 median</t>
        </is>
      </c>
      <c r="X14" s="7" t="inlineStr">
        <is>
          <t>usinjury.law</t>
        </is>
      </c>
      <c r="Y14" s="6" t="inlineStr">
        <is>
          <t>https://usinjury.law/premises-liability</t>
        </is>
      </c>
      <c r="Z14" s="6" t="inlineStr">
        <is>
          <t>usinjury.law</t>
        </is>
      </c>
      <c r="AA14" s="8" t="n">
        <v>8</v>
      </c>
      <c r="AB14" s="8" t="n">
        <v>0</v>
      </c>
      <c r="AC14" s="8" t="n">
        <v>0</v>
      </c>
      <c r="AD14" s="6" t="inlineStr"/>
      <c r="AE14" s="6" t="inlineStr">
        <is>
          <t>outside_priority_scope</t>
        </is>
      </c>
      <c r="AF14" s="7" t="inlineStr">
        <is>
          <t>1: attorneys.superlawyers.com | 2: injuryattorneyfla.com | 3: farahandfarah.com | 4: stfblaw.com | 5: braislaw.com | 6: yourfloridatrialteam.com | 7: smorganlaw.com | 8: lwmpersonalinjurylawyers.com | 9: boyerslaw.com | 10: usinjury.law</t>
        </is>
      </c>
      <c r="AG14" s="6" t="inlineStr">
        <is>
          <t>Practice-area navigation; parent service page; relevant Florida support articles; /service/premises-liability/</t>
        </is>
      </c>
      <c r="AH14" s="6" t="inlineStr">
        <is>
          <t>Consultation path; related service pages; Florida-specific FAQ support</t>
        </is>
      </c>
      <c r="AI14" s="8" t="n">
        <v>1800</v>
      </c>
    </row>
    <row r="15" ht="22" customHeight="1">
      <c r="A15" s="10" t="inlineStr">
        <is>
          <t>Miami, Florida / English</t>
        </is>
      </c>
      <c r="B15" s="10" t="inlineStr">
        <is>
          <t>Personal Injury</t>
        </is>
      </c>
      <c r="C15" s="11" t="inlineStr">
        <is>
          <t>Build core service page</t>
        </is>
      </c>
      <c r="D15" s="11">
        <f>IFNA(VLOOKUP(K15,'Q3 2026 Plan'!$M:$Q,5,FALSE),"")</f>
        <v/>
      </c>
      <c r="E15" s="10" t="inlineStr">
        <is>
          <t>Service page</t>
        </is>
      </c>
      <c r="F15" s="10" t="inlineStr">
        <is>
          <t>Miami</t>
        </is>
      </c>
      <c r="G15" s="10" t="inlineStr">
        <is>
          <t>Yes</t>
        </is>
      </c>
      <c r="H15" s="10" t="inlineStr">
        <is>
          <t>Miami Premises Liability</t>
        </is>
      </c>
      <c r="I15" s="10" t="inlineStr">
        <is>
          <t>Florida-law scope; localized context; eligibility, process, and FAQ sections; substantiated proof only.</t>
        </is>
      </c>
      <c r="J15" s="10" t="inlineStr">
        <is>
          <t>0/25</t>
        </is>
      </c>
      <c r="K15" s="10" t="inlineStr">
        <is>
          <t>/service/premises-liability/</t>
        </is>
      </c>
      <c r="L15" s="10" t="inlineStr">
        <is>
          <t>Miami Premises Liability | Deutch Legal, PLLC</t>
        </is>
      </c>
      <c r="M15" s="10" t="inlineStr">
        <is>
          <t>Learn about legal options for premises liability matters in Miami. Deutch Legal, PLLC explains next steps and consultation options.</t>
        </is>
      </c>
      <c r="N15" s="10" t="inlineStr">
        <is>
          <t>premises liability law firm miami</t>
        </is>
      </c>
      <c r="O15" s="10" t="inlineStr">
        <is>
          <t>premises liability law firm</t>
        </is>
      </c>
      <c r="P15" s="10" t="inlineStr">
        <is>
          <t>measured from within Miami; generic phrasing</t>
        </is>
      </c>
      <c r="Q15" s="10" t="inlineStr">
        <is>
          <t>premises liability law firm miami; miami premises liability law firm; premises liability law firm law firm miami</t>
        </is>
      </c>
      <c r="R15" s="12" t="n">
        <v>10</v>
      </c>
      <c r="S15" s="12" t="n">
        <v>0</v>
      </c>
      <c r="T15" s="12" t="n">
        <v>10</v>
      </c>
      <c r="U15" s="12" t="n">
        <v>45</v>
      </c>
      <c r="V15" s="10" t="inlineStr">
        <is>
          <t>Local firms</t>
        </is>
      </c>
      <c r="W15" s="11" t="inlineStr">
        <is>
          <t>8-25 median</t>
        </is>
      </c>
      <c r="X15" s="11" t="inlineStr">
        <is>
          <t>stabinskilaw.com</t>
        </is>
      </c>
      <c r="Y15" s="10" t="inlineStr">
        <is>
          <t>https://www.stabinskilaw.com/personal-injury/premises-liability-attorney-miami/</t>
        </is>
      </c>
      <c r="Z15" s="10" t="inlineStr">
        <is>
          <t>stabinskilaw.com</t>
        </is>
      </c>
      <c r="AA15" s="12" t="n">
        <v>8</v>
      </c>
      <c r="AB15" s="12" t="n">
        <v>0</v>
      </c>
      <c r="AC15" s="12" t="n">
        <v>0</v>
      </c>
      <c r="AD15" s="10" t="inlineStr"/>
      <c r="AE15" s="10" t="inlineStr">
        <is>
          <t>outside_priority_scope</t>
        </is>
      </c>
      <c r="AF15" s="11" t="inlineStr">
        <is>
          <t>1: attorneys.superlawyers.com | 2: injuryattorneyfla.com | 3: wolfsonlawfirm.com | 4: braislaw.com | 5: yourfloridatrialteam.com | 6: stfblaw.com | 7: boyerslaw.com | 8: stabinskilaw.com | 9: shakedlaw.com | 10: forthepeople.com</t>
        </is>
      </c>
      <c r="AG15" s="10" t="inlineStr">
        <is>
          <t>Practice-area navigation; parent service page; relevant Florida support articles; /service/premises-liability/</t>
        </is>
      </c>
      <c r="AH15" s="10" t="inlineStr">
        <is>
          <t>Consultation path; related service pages; Florida-specific FAQ support</t>
        </is>
      </c>
      <c r="AI15" s="12" t="n">
        <v>1800</v>
      </c>
    </row>
    <row r="16" ht="22" customHeight="1">
      <c r="A16" s="6" t="inlineStr">
        <is>
          <t>Miami, Florida / English</t>
        </is>
      </c>
      <c r="B16" s="6" t="inlineStr">
        <is>
          <t>Personal Injury</t>
        </is>
      </c>
      <c r="C16" s="7" t="inlineStr">
        <is>
          <t>Build core service page</t>
        </is>
      </c>
      <c r="D16" s="7">
        <f>IFNA(VLOOKUP(K16,'Q3 2026 Plan'!$M:$Q,5,FALSE),"")</f>
        <v/>
      </c>
      <c r="E16" s="6" t="inlineStr">
        <is>
          <t>Service page</t>
        </is>
      </c>
      <c r="F16" s="6" t="inlineStr">
        <is>
          <t>Miami</t>
        </is>
      </c>
      <c r="G16" s="6" t="inlineStr">
        <is>
          <t>Yes</t>
        </is>
      </c>
      <c r="H16" s="6" t="inlineStr">
        <is>
          <t>Miami Motorcycle Accidents</t>
        </is>
      </c>
      <c r="I16" s="6" t="inlineStr">
        <is>
          <t>Florida-law scope; localized context; eligibility, process, and FAQ sections; substantiated proof only.</t>
        </is>
      </c>
      <c r="J16" s="6" t="inlineStr">
        <is>
          <t>0/25</t>
        </is>
      </c>
      <c r="K16" s="6" t="inlineStr">
        <is>
          <t>/service/motorcycle-accidents/</t>
        </is>
      </c>
      <c r="L16" s="6" t="inlineStr">
        <is>
          <t>Miami Motorcycle Accidents | Deutch Legal, PLLC</t>
        </is>
      </c>
      <c r="M16" s="6" t="inlineStr">
        <is>
          <t>Learn about legal options for motorcycle accidents matters in Miami. Deutch Legal, PLLC explains next steps and consultation options.</t>
        </is>
      </c>
      <c r="N16" s="6" t="inlineStr">
        <is>
          <t>motorcycle accident lawyer miami</t>
        </is>
      </c>
      <c r="O16" s="6" t="inlineStr">
        <is>
          <t>motorcycle accident lawyer miami</t>
        </is>
      </c>
      <c r="P16" s="6" t="inlineStr"/>
      <c r="Q16" s="6" t="inlineStr">
        <is>
          <t>miami motorcycle accident lawyer; motorcycle accident lawyer law firm miami; motorcycle accident lawyer; motorcycle accident attorney miami; miami motorcycle accident attorney; motorcycle accident attorney law firm miami; motorcycle accident attorney</t>
        </is>
      </c>
      <c r="R16" s="8" t="n">
        <v>210</v>
      </c>
      <c r="S16" s="8" t="n">
        <v>210</v>
      </c>
      <c r="T16" s="8" t="n">
        <v>210</v>
      </c>
      <c r="U16" s="8" t="n">
        <v>49</v>
      </c>
      <c r="V16" s="6" t="inlineStr">
        <is>
          <t>Local firms</t>
        </is>
      </c>
      <c r="W16" s="7" t="inlineStr">
        <is>
          <t>2.4-20.5 median</t>
        </is>
      </c>
      <c r="X16" s="7" t="inlineStr">
        <is>
          <t>thebermanlawfirm.com</t>
        </is>
      </c>
      <c r="Y16" s="6" t="inlineStr">
        <is>
          <t>https://thebermanlawfirm.com/miami-motorcycle-accident-lawyer/</t>
        </is>
      </c>
      <c r="Z16" s="6" t="inlineStr">
        <is>
          <t>thebermanlawfirm.com</t>
        </is>
      </c>
      <c r="AA16" s="8" t="n">
        <v>2.4</v>
      </c>
      <c r="AB16" s="8" t="n">
        <v>0</v>
      </c>
      <c r="AC16" s="8" t="n">
        <v>0</v>
      </c>
      <c r="AD16" s="6" t="inlineStr"/>
      <c r="AE16" s="6" t="inlineStr">
        <is>
          <t>outside_priority_scope</t>
        </is>
      </c>
      <c r="AF16" s="7" t="inlineStr">
        <is>
          <t>1: wolfsonlawfirm.com | 2: bencrump.com | 3: joannhoffman.com | 4: injuryattorneyfla.com | 5: rbrlaw.com | 6: thebermanlawfirm.com | 7: smorganlaw.com | 8: gallardolawyers.com | 9: callamandademanda.com | 10: yourinsuranceattorney.com</t>
        </is>
      </c>
      <c r="AG16" s="6" t="inlineStr">
        <is>
          <t>Practice-area navigation; parent service page; relevant Florida support articles; /service/motorcycle-accidents/</t>
        </is>
      </c>
      <c r="AH16" s="6" t="inlineStr">
        <is>
          <t>Consultation path; related service pages; Florida-specific FAQ support</t>
        </is>
      </c>
      <c r="AI16" s="8" t="n">
        <v>1800</v>
      </c>
    </row>
    <row r="17" ht="22" customHeight="1">
      <c r="A17" s="10" t="inlineStr">
        <is>
          <t>Miami, Florida / English</t>
        </is>
      </c>
      <c r="B17" s="10" t="inlineStr">
        <is>
          <t>Personal Injury</t>
        </is>
      </c>
      <c r="C17" s="11" t="inlineStr">
        <is>
          <t>Build core service page</t>
        </is>
      </c>
      <c r="D17" s="11">
        <f>IFNA(VLOOKUP(K17,'Q3 2026 Plan'!$M:$Q,5,FALSE),"")</f>
        <v/>
      </c>
      <c r="E17" s="10" t="inlineStr">
        <is>
          <t>Service page</t>
        </is>
      </c>
      <c r="F17" s="10" t="inlineStr">
        <is>
          <t>Miami</t>
        </is>
      </c>
      <c r="G17" s="10" t="inlineStr">
        <is>
          <t>Yes</t>
        </is>
      </c>
      <c r="H17" s="10" t="inlineStr">
        <is>
          <t>Miami Pedestrian Accidents</t>
        </is>
      </c>
      <c r="I17" s="10" t="inlineStr">
        <is>
          <t>Florida-law scope; localized context; eligibility, process, and FAQ sections; substantiated proof only.</t>
        </is>
      </c>
      <c r="J17" s="10" t="inlineStr">
        <is>
          <t>0/25</t>
        </is>
      </c>
      <c r="K17" s="10" t="inlineStr">
        <is>
          <t>/service/pedestrian-accidents/</t>
        </is>
      </c>
      <c r="L17" s="10" t="inlineStr">
        <is>
          <t>Miami Pedestrian Accidents | Deutch Legal, PLLC</t>
        </is>
      </c>
      <c r="M17" s="10" t="inlineStr">
        <is>
          <t>Learn about legal options for pedestrian accidents matters in Miami. Deutch Legal, PLLC explains next steps and consultation options.</t>
        </is>
      </c>
      <c r="N17" s="10" t="inlineStr">
        <is>
          <t>pedestrian accident lawyer miami</t>
        </is>
      </c>
      <c r="O17" s="10" t="inlineStr">
        <is>
          <t>pedestrian accident lawyer</t>
        </is>
      </c>
      <c r="P17" s="10" t="inlineStr">
        <is>
          <t>measured from within Miami; generic phrasing</t>
        </is>
      </c>
      <c r="Q17" s="10" t="inlineStr">
        <is>
          <t>pedestrian accident lawyer miami; miami pedestrian accident lawyer; pedestrian accident lawyer law firm miami; pedestrian accident attorney miami; miami pedestrian accident attorney; pedestrian accident attorney law firm miami; pedestrian accident attorney</t>
        </is>
      </c>
      <c r="R17" s="12" t="n">
        <v>110</v>
      </c>
      <c r="S17" s="12" t="n">
        <v>40</v>
      </c>
      <c r="T17" s="12" t="n">
        <v>110</v>
      </c>
      <c r="U17" s="12" t="n">
        <v>48</v>
      </c>
      <c r="V17" s="10" t="inlineStr">
        <is>
          <t>Local firms</t>
        </is>
      </c>
      <c r="W17" s="11" t="inlineStr">
        <is>
          <t>2.2-18 median</t>
        </is>
      </c>
      <c r="X17" s="11" t="inlineStr">
        <is>
          <t>hhlawflorida.com</t>
        </is>
      </c>
      <c r="Y17" s="10" t="inlineStr">
        <is>
          <t>https://hhlawflorida.com/pedestrian-accident-miami/</t>
        </is>
      </c>
      <c r="Z17" s="10" t="inlineStr">
        <is>
          <t>hhlawflorida.com</t>
        </is>
      </c>
      <c r="AA17" s="12" t="n">
        <v>2.2</v>
      </c>
      <c r="AB17" s="12" t="n">
        <v>0</v>
      </c>
      <c r="AC17" s="12" t="n">
        <v>0</v>
      </c>
      <c r="AD17" s="10" t="inlineStr"/>
      <c r="AE17" s="10" t="inlineStr">
        <is>
          <t>outside_priority_scope</t>
        </is>
      </c>
      <c r="AF17" s="11" t="inlineStr">
        <is>
          <t>1: ddrlawyers.com | 2: hhlawflorida.com | 3: callamandademanda.com | 4: rbrlaw.com | 5: rafaelilaw.com | 6: turnpikelaw.com | 7: injuryattorneyfla.com | 8: laventlaw.com | 9: valdeslaw.com | 10: abogadas305.com</t>
        </is>
      </c>
      <c r="AG17" s="10" t="inlineStr">
        <is>
          <t>Practice-area navigation; parent service page; relevant Florida support articles; /service/pedestrian-accidents/</t>
        </is>
      </c>
      <c r="AH17" s="10" t="inlineStr">
        <is>
          <t>Consultation path; related service pages; Florida-specific FAQ support</t>
        </is>
      </c>
      <c r="AI17" s="12" t="n">
        <v>1800</v>
      </c>
    </row>
    <row r="18" ht="22" customHeight="1">
      <c r="A18" s="6" t="inlineStr">
        <is>
          <t>Miami, Florida / English</t>
        </is>
      </c>
      <c r="B18" s="6" t="inlineStr">
        <is>
          <t>Personal Injury</t>
        </is>
      </c>
      <c r="C18" s="7" t="inlineStr">
        <is>
          <t>Build core service page</t>
        </is>
      </c>
      <c r="D18" s="7">
        <f>IFNA(VLOOKUP(K18,'Q3 2026 Plan'!$M:$Q,5,FALSE),"")</f>
        <v/>
      </c>
      <c r="E18" s="6" t="inlineStr">
        <is>
          <t>Service page</t>
        </is>
      </c>
      <c r="F18" s="6" t="inlineStr">
        <is>
          <t>Miami</t>
        </is>
      </c>
      <c r="G18" s="6" t="inlineStr">
        <is>
          <t>Yes</t>
        </is>
      </c>
      <c r="H18" s="6" t="inlineStr">
        <is>
          <t>Miami Bicycle Accidents</t>
        </is>
      </c>
      <c r="I18" s="6" t="inlineStr">
        <is>
          <t>Florida-law scope; localized context; eligibility, process, and FAQ sections; substantiated proof only.</t>
        </is>
      </c>
      <c r="J18" s="6" t="inlineStr">
        <is>
          <t>0/25</t>
        </is>
      </c>
      <c r="K18" s="6" t="inlineStr">
        <is>
          <t>/service/bicycle-accidents/</t>
        </is>
      </c>
      <c r="L18" s="6" t="inlineStr">
        <is>
          <t>Miami Bicycle Accidents | Deutch Legal, PLLC</t>
        </is>
      </c>
      <c r="M18" s="6" t="inlineStr">
        <is>
          <t>Learn about legal options for bicycle accidents matters in Miami. Deutch Legal, PLLC explains next steps and consultation options.</t>
        </is>
      </c>
      <c r="N18" s="6" t="inlineStr">
        <is>
          <t>bicycle accident lawyer miami</t>
        </is>
      </c>
      <c r="O18" s="6" t="inlineStr">
        <is>
          <t>bicycle accident lawyer miami</t>
        </is>
      </c>
      <c r="P18" s="6" t="inlineStr"/>
      <c r="Q18" s="6" t="inlineStr">
        <is>
          <t>miami bicycle accident lawyer; bicycle accident lawyer law firm miami; bicycle accident lawyer; bicycle accident attorney miami; miami bicycle accident attorney; bicycle accident attorney law firm miami; bicycle accident attorney</t>
        </is>
      </c>
      <c r="R18" s="8" t="n">
        <v>140</v>
      </c>
      <c r="S18" s="8" t="n">
        <v>140</v>
      </c>
      <c r="T18" s="8" t="n">
        <v>140</v>
      </c>
      <c r="U18" s="8" t="n">
        <v>48</v>
      </c>
      <c r="V18" s="6" t="inlineStr">
        <is>
          <t>Local firms</t>
        </is>
      </c>
      <c r="W18" s="7" t="inlineStr">
        <is>
          <t>5-18.5 median</t>
        </is>
      </c>
      <c r="X18" s="7" t="inlineStr">
        <is>
          <t>rbrlaw.com</t>
        </is>
      </c>
      <c r="Y18" s="6" t="inlineStr">
        <is>
          <t>https://www.rbrlaw.com/miami-personal-injury-lawyer/bike-accidents/</t>
        </is>
      </c>
      <c r="Z18" s="6" t="inlineStr">
        <is>
          <t>rbrlaw.com</t>
        </is>
      </c>
      <c r="AA18" s="8" t="n">
        <v>5</v>
      </c>
      <c r="AB18" s="8" t="n">
        <v>0</v>
      </c>
      <c r="AC18" s="8" t="n">
        <v>0</v>
      </c>
      <c r="AD18" s="6" t="inlineStr"/>
      <c r="AE18" s="6" t="inlineStr">
        <is>
          <t>outside_priority_scope</t>
        </is>
      </c>
      <c r="AF18" s="7" t="inlineStr">
        <is>
          <t>1: injuryattorneyfla.com | 2: bencrump.com | 3: hsptrial.com | 4: romanowlawgroup.com | 5: goldbergandrosen.com | 6: rbrlaw.com | 7: callamandademanda.com | 8: southflinjury.com | 9: gallardolawyers.com | 10: turnpikelaw.com</t>
        </is>
      </c>
      <c r="AG18" s="6" t="inlineStr">
        <is>
          <t>Practice-area navigation; parent service page; relevant Florida support articles; /service/bicycle-accidents/</t>
        </is>
      </c>
      <c r="AH18" s="6" t="inlineStr">
        <is>
          <t>Consultation path; related service pages; Florida-specific FAQ support</t>
        </is>
      </c>
      <c r="AI18" s="8" t="n">
        <v>1800</v>
      </c>
    </row>
    <row r="19" ht="22" customHeight="1">
      <c r="A19" s="10" t="inlineStr">
        <is>
          <t>Miami, Florida / English</t>
        </is>
      </c>
      <c r="B19" s="10" t="inlineStr">
        <is>
          <t>Personal Injury</t>
        </is>
      </c>
      <c r="C19" s="11" t="inlineStr">
        <is>
          <t>Build core service page</t>
        </is>
      </c>
      <c r="D19" s="11">
        <f>IFNA(VLOOKUP(K19,'Q3 2026 Plan'!$M:$Q,5,FALSE),"")</f>
        <v/>
      </c>
      <c r="E19" s="10" t="inlineStr">
        <is>
          <t>Service page</t>
        </is>
      </c>
      <c r="F19" s="10" t="inlineStr">
        <is>
          <t>Miami</t>
        </is>
      </c>
      <c r="G19" s="10" t="inlineStr">
        <is>
          <t>Yes</t>
        </is>
      </c>
      <c r="H19" s="10" t="inlineStr">
        <is>
          <t>Miami Bicycle Accidents</t>
        </is>
      </c>
      <c r="I19" s="10" t="inlineStr">
        <is>
          <t>Florida-law scope; localized context; eligibility, process, and FAQ sections; substantiated proof only.</t>
        </is>
      </c>
      <c r="J19" s="10" t="inlineStr">
        <is>
          <t>0/25</t>
        </is>
      </c>
      <c r="K19" s="10" t="inlineStr">
        <is>
          <t>/service/bicycle-accidents/</t>
        </is>
      </c>
      <c r="L19" s="10" t="inlineStr">
        <is>
          <t>Miami Bicycle Accidents | Deutch Legal, PLLC</t>
        </is>
      </c>
      <c r="M19" s="10" t="inlineStr">
        <is>
          <t>Learn about legal options for bicycle accidents matters in Miami. Deutch Legal, PLLC explains next steps and consultation options.</t>
        </is>
      </c>
      <c r="N19" s="10" t="inlineStr">
        <is>
          <t>bicycle accident law firm miami</t>
        </is>
      </c>
      <c r="O19" s="10" t="inlineStr">
        <is>
          <t>bicycle accident law firm</t>
        </is>
      </c>
      <c r="P19" s="10" t="inlineStr">
        <is>
          <t>measured from within Miami; generic phrasing</t>
        </is>
      </c>
      <c r="Q19" s="10" t="inlineStr">
        <is>
          <t>bicycle accident law firm miami; miami bicycle accident law firm; bicycle accident law firm law firm miami</t>
        </is>
      </c>
      <c r="R19" s="12" t="n">
        <v>10</v>
      </c>
      <c r="S19" s="12" t="n">
        <v>0</v>
      </c>
      <c r="T19" s="12" t="n">
        <v>10</v>
      </c>
      <c r="U19" s="12" t="n">
        <v>51</v>
      </c>
      <c r="V19" s="10" t="inlineStr">
        <is>
          <t>Mixed</t>
        </is>
      </c>
      <c r="W19" s="11" t="inlineStr">
        <is>
          <t>5-26 median</t>
        </is>
      </c>
      <c r="X19" s="11" t="inlineStr">
        <is>
          <t>rbrlaw.com</t>
        </is>
      </c>
      <c r="Y19" s="10" t="inlineStr">
        <is>
          <t>https://www.rbrlaw.com/miami-personal-injury-lawyer/bike-accidents/</t>
        </is>
      </c>
      <c r="Z19" s="10" t="inlineStr">
        <is>
          <t>rbrlaw.com</t>
        </is>
      </c>
      <c r="AA19" s="12" t="n">
        <v>5</v>
      </c>
      <c r="AB19" s="12" t="n">
        <v>0</v>
      </c>
      <c r="AC19" s="12" t="n">
        <v>0</v>
      </c>
      <c r="AD19" s="10" t="inlineStr"/>
      <c r="AE19" s="10" t="inlineStr">
        <is>
          <t>outside_priority_scope</t>
        </is>
      </c>
      <c r="AF19" s="11" t="inlineStr">
        <is>
          <t>1: bicycleaccidentlaw.com | 2: bikelaw.com | 3: rbrlaw.com | 4: bencrump.com | 5: bikeattorney.com | 6: goldbergandrosen.com | 7: bikeleague.org | 8: injuryattorneyfla.com | 9: chicagobikelawfirm.com | 10: utahbicyclelawyers.com</t>
        </is>
      </c>
      <c r="AG19" s="10" t="inlineStr">
        <is>
          <t>Practice-area navigation; parent service page; relevant Florida support articles; /service/bicycle-accidents/</t>
        </is>
      </c>
      <c r="AH19" s="10" t="inlineStr">
        <is>
          <t>Consultation path; related service pages; Florida-specific FAQ support</t>
        </is>
      </c>
      <c r="AI19" s="12" t="n">
        <v>1800</v>
      </c>
    </row>
    <row r="20" ht="22" customHeight="1">
      <c r="A20" s="6" t="inlineStr">
        <is>
          <t>Miami, Florida / English</t>
        </is>
      </c>
      <c r="B20" s="6" t="inlineStr">
        <is>
          <t>Personal Injury</t>
        </is>
      </c>
      <c r="C20" s="7" t="inlineStr">
        <is>
          <t>Build core service page</t>
        </is>
      </c>
      <c r="D20" s="7">
        <f>IFNA(VLOOKUP(K20,'Q3 2026 Plan'!$M:$Q,5,FALSE),"")</f>
        <v/>
      </c>
      <c r="E20" s="6" t="inlineStr">
        <is>
          <t>Service page</t>
        </is>
      </c>
      <c r="F20" s="6" t="inlineStr">
        <is>
          <t>Miami</t>
        </is>
      </c>
      <c r="G20" s="6" t="inlineStr">
        <is>
          <t>Yes</t>
        </is>
      </c>
      <c r="H20" s="6" t="inlineStr">
        <is>
          <t>Miami Spinal Cord Injury</t>
        </is>
      </c>
      <c r="I20" s="6" t="inlineStr">
        <is>
          <t>Florida-law scope; localized context; eligibility, process, and FAQ sections; substantiated proof only.</t>
        </is>
      </c>
      <c r="J20" s="6" t="inlineStr">
        <is>
          <t>0/25</t>
        </is>
      </c>
      <c r="K20" s="6" t="inlineStr">
        <is>
          <t>/service/spinal-cord-injury/</t>
        </is>
      </c>
      <c r="L20" s="6" t="inlineStr">
        <is>
          <t>Miami Spinal Cord Injury | Deutch Legal, PLLC</t>
        </is>
      </c>
      <c r="M20" s="6" t="inlineStr">
        <is>
          <t>Learn about legal options for spinal cord injury matters in Miami. Deutch Legal, PLLC explains next steps and consultation options.</t>
        </is>
      </c>
      <c r="N20" s="6" t="inlineStr">
        <is>
          <t>spinal cord injury lawyer miami</t>
        </is>
      </c>
      <c r="O20" s="6" t="inlineStr">
        <is>
          <t>spinal cord injury lawyer miami</t>
        </is>
      </c>
      <c r="P20" s="6" t="inlineStr"/>
      <c r="Q20" s="6" t="inlineStr">
        <is>
          <t>miami spinal cord injury lawyer; spinal cord injury lawyer law firm miami; spinal cord injury lawyer; spinal cord injury attorney miami; miami spinal cord injury attorney; spinal cord injury attorney law firm miami; spinal cord injury attorney; spinal cord injury law firm miami; miami spinal cord injury law firm; spinal cord injury law firm law firm miami; spinal cord injury law firm</t>
        </is>
      </c>
      <c r="R20" s="8" t="n">
        <v>10</v>
      </c>
      <c r="S20" s="8" t="n">
        <v>0</v>
      </c>
      <c r="T20" s="8" t="n">
        <v>10</v>
      </c>
      <c r="U20" s="8" t="n">
        <v>45</v>
      </c>
      <c r="V20" s="6" t="inlineStr">
        <is>
          <t>Local firms</t>
        </is>
      </c>
      <c r="W20" s="7" t="inlineStr">
        <is>
          <t>5-27 median</t>
        </is>
      </c>
      <c r="X20" s="7" t="inlineStr">
        <is>
          <t>rbrlaw.com</t>
        </is>
      </c>
      <c r="Y20" s="6" t="inlineStr">
        <is>
          <t>https://www.rbrlaw.com/miami-personal-injury-lawyer/spine-injuries/</t>
        </is>
      </c>
      <c r="Z20" s="6" t="inlineStr">
        <is>
          <t>rbrlaw.com</t>
        </is>
      </c>
      <c r="AA20" s="8" t="n">
        <v>5</v>
      </c>
      <c r="AB20" s="8" t="n">
        <v>0</v>
      </c>
      <c r="AC20" s="8" t="n">
        <v>0</v>
      </c>
      <c r="AD20" s="6" t="inlineStr"/>
      <c r="AE20" s="6" t="inlineStr">
        <is>
          <t>outside_priority_scope</t>
        </is>
      </c>
      <c r="AF20" s="7" t="inlineStr">
        <is>
          <t>1: injuryattorneyfla.com | 2: needleellenberg.com | 3: rbrlaw.com | 4: 855dolor55.com | 5: seanclearypa.com | 6: flaxmanlaw.com | 7: stabinskilaw.com | 8: chglawyers.com | 9: steinlaw.com | 10: panterlaw.com</t>
        </is>
      </c>
      <c r="AG20" s="6" t="inlineStr">
        <is>
          <t>Practice-area navigation; parent service page; relevant Florida support articles; /service/spinal-cord-injury/</t>
        </is>
      </c>
      <c r="AH20" s="6" t="inlineStr">
        <is>
          <t>Consultation path; related service pages; Florida-specific FAQ support</t>
        </is>
      </c>
      <c r="AI20" s="8" t="n">
        <v>1800</v>
      </c>
    </row>
    <row r="21" ht="22" customHeight="1">
      <c r="A21" s="10" t="inlineStr">
        <is>
          <t>Miami, Florida / English</t>
        </is>
      </c>
      <c r="B21" s="10" t="inlineStr">
        <is>
          <t>Personal Injury</t>
        </is>
      </c>
      <c r="C21" s="11" t="inlineStr">
        <is>
          <t>Build core service page</t>
        </is>
      </c>
      <c r="D21" s="11">
        <f>IFNA(VLOOKUP(K21,'Q3 2026 Plan'!$M:$Q,5,FALSE),"")</f>
        <v/>
      </c>
      <c r="E21" s="10" t="inlineStr">
        <is>
          <t>Service page</t>
        </is>
      </c>
      <c r="F21" s="10" t="inlineStr">
        <is>
          <t>Miami</t>
        </is>
      </c>
      <c r="G21" s="10" t="inlineStr">
        <is>
          <t>Yes</t>
        </is>
      </c>
      <c r="H21" s="10" t="inlineStr">
        <is>
          <t>Miami Medical Malpractice</t>
        </is>
      </c>
      <c r="I21" s="10" t="inlineStr">
        <is>
          <t>Florida-law scope; localized context; eligibility, process, and FAQ sections; substantiated proof only.</t>
        </is>
      </c>
      <c r="J21" s="10" t="inlineStr">
        <is>
          <t>0/25</t>
        </is>
      </c>
      <c r="K21" s="10" t="inlineStr">
        <is>
          <t>/service/medical-malpractice/</t>
        </is>
      </c>
      <c r="L21" s="10" t="inlineStr">
        <is>
          <t>Miami Medical Malpractice | Deutch Legal, PLLC</t>
        </is>
      </c>
      <c r="M21" s="10" t="inlineStr">
        <is>
          <t>Learn about legal options for medical malpractice matters in Miami. Deutch Legal, PLLC explains next steps and consultation options.</t>
        </is>
      </c>
      <c r="N21" s="10" t="inlineStr">
        <is>
          <t>medical malpractice lawyer miami</t>
        </is>
      </c>
      <c r="O21" s="10" t="inlineStr">
        <is>
          <t>medical malpractice lawyer</t>
        </is>
      </c>
      <c r="P21" s="10" t="inlineStr">
        <is>
          <t>measured from within Miami; generic phrasing</t>
        </is>
      </c>
      <c r="Q21" s="10" t="inlineStr">
        <is>
          <t>medical malpractice lawyer miami; miami medical malpractice lawyer; medical malpractice lawyer law firm miami</t>
        </is>
      </c>
      <c r="R21" s="12" t="n">
        <v>880</v>
      </c>
      <c r="S21" s="12" t="n">
        <v>590</v>
      </c>
      <c r="T21" s="12" t="n">
        <v>880</v>
      </c>
      <c r="U21" s="12" t="n">
        <v>53</v>
      </c>
      <c r="V21" s="10" t="inlineStr">
        <is>
          <t>Local firms</t>
        </is>
      </c>
      <c r="W21" s="11" t="inlineStr">
        <is>
          <t>6-19.5 median</t>
        </is>
      </c>
      <c r="X21" s="11" t="inlineStr">
        <is>
          <t>southflinjury.com</t>
        </is>
      </c>
      <c r="Y21" s="10" t="inlineStr">
        <is>
          <t>https://www.southflinjury.com/communities-served/miami-fl/miami-medical-malpractice-attorney/</t>
        </is>
      </c>
      <c r="Z21" s="10" t="inlineStr">
        <is>
          <t>southflinjury.com</t>
        </is>
      </c>
      <c r="AA21" s="12" t="n">
        <v>6</v>
      </c>
      <c r="AB21" s="12" t="n">
        <v>0</v>
      </c>
      <c r="AC21" s="12" t="n">
        <v>0</v>
      </c>
      <c r="AD21" s="10" t="inlineStr"/>
      <c r="AE21" s="10" t="inlineStr">
        <is>
          <t>outside_priority_scope</t>
        </is>
      </c>
      <c r="AF21" s="11" t="inlineStr">
        <is>
          <t>1: attorneys.superlawyers.com | 2: boyerslaw.com | 3: goldbergandrosen.com | 4: bencrump.com | 5: injuryattorneyfla.com | 6: justia.com | 7: southflinjury.com | 8: gallardolawyers.com | 9: yourfloridatrialteam.com | 10: floridainjurylawyer.pro</t>
        </is>
      </c>
      <c r="AG21" s="10" t="inlineStr">
        <is>
          <t>Practice-area navigation; parent service page; relevant Florida support articles; /service/medical-malpractice/</t>
        </is>
      </c>
      <c r="AH21" s="10" t="inlineStr">
        <is>
          <t>Consultation path; related service pages; Florida-specific FAQ support</t>
        </is>
      </c>
      <c r="AI21" s="12" t="n">
        <v>1800</v>
      </c>
    </row>
    <row r="22" ht="22" customHeight="1">
      <c r="A22" s="6" t="inlineStr">
        <is>
          <t>Miami, Florida / English</t>
        </is>
      </c>
      <c r="B22" s="6" t="inlineStr">
        <is>
          <t>Personal Injury</t>
        </is>
      </c>
      <c r="C22" s="7" t="inlineStr">
        <is>
          <t>Build core service page</t>
        </is>
      </c>
      <c r="D22" s="7">
        <f>IFNA(VLOOKUP(K22,'Q3 2026 Plan'!$M:$Q,5,FALSE),"")</f>
        <v/>
      </c>
      <c r="E22" s="6" t="inlineStr">
        <is>
          <t>Service page</t>
        </is>
      </c>
      <c r="F22" s="6" t="inlineStr">
        <is>
          <t>Miami</t>
        </is>
      </c>
      <c r="G22" s="6" t="inlineStr">
        <is>
          <t>Yes</t>
        </is>
      </c>
      <c r="H22" s="6" t="inlineStr">
        <is>
          <t>Miami Medical Malpractice</t>
        </is>
      </c>
      <c r="I22" s="6" t="inlineStr">
        <is>
          <t>Florida-law scope; localized context; eligibility, process, and FAQ sections; substantiated proof only.</t>
        </is>
      </c>
      <c r="J22" s="6" t="inlineStr">
        <is>
          <t>0/25</t>
        </is>
      </c>
      <c r="K22" s="6" t="inlineStr">
        <is>
          <t>/service/medical-malpractice/</t>
        </is>
      </c>
      <c r="L22" s="6" t="inlineStr">
        <is>
          <t>Miami Medical Malpractice | Deutch Legal, PLLC</t>
        </is>
      </c>
      <c r="M22" s="6" t="inlineStr">
        <is>
          <t>Learn about legal options for medical malpractice matters in Miami. Deutch Legal, PLLC explains next steps and consultation options.</t>
        </is>
      </c>
      <c r="N22" s="6" t="inlineStr">
        <is>
          <t>medical malpractice attorney miami</t>
        </is>
      </c>
      <c r="O22" s="6" t="inlineStr">
        <is>
          <t>medical malpractice attorney miami</t>
        </is>
      </c>
      <c r="P22" s="6" t="inlineStr"/>
      <c r="Q22" s="6" t="inlineStr">
        <is>
          <t>miami medical malpractice attorney; medical malpractice attorney law firm miami; medical malpractice attorney</t>
        </is>
      </c>
      <c r="R22" s="8" t="n">
        <v>590</v>
      </c>
      <c r="S22" s="8" t="n">
        <v>590</v>
      </c>
      <c r="T22" s="8" t="n">
        <v>590</v>
      </c>
      <c r="U22" s="8" t="n">
        <v>56</v>
      </c>
      <c r="V22" s="6" t="inlineStr">
        <is>
          <t>Local firms</t>
        </is>
      </c>
      <c r="W22" s="7" t="inlineStr">
        <is>
          <t>10-25 median</t>
        </is>
      </c>
      <c r="X22" s="7" t="inlineStr">
        <is>
          <t>floridainjurylawyer.pro</t>
        </is>
      </c>
      <c r="Y22" s="6" t="inlineStr">
        <is>
          <t>https://www.floridainjurylawyer.pro/medical-malpractice.html</t>
        </is>
      </c>
      <c r="Z22" s="6" t="inlineStr">
        <is>
          <t>floridainjurylawyer.pro</t>
        </is>
      </c>
      <c r="AA22" s="8" t="n">
        <v>10</v>
      </c>
      <c r="AB22" s="8" t="n">
        <v>0</v>
      </c>
      <c r="AC22" s="8" t="n">
        <v>0</v>
      </c>
      <c r="AD22" s="6" t="inlineStr"/>
      <c r="AE22" s="6" t="inlineStr">
        <is>
          <t>outside_priority_scope</t>
        </is>
      </c>
      <c r="AF22" s="7" t="inlineStr">
        <is>
          <t>1: goldbergandrosen.com | 2: gallardolawyers.com | 3: attorneys.superlawyers.com | 4: integrityforjustice.com | 5: percymartinezlaw.com | 6: floridainjurylawyer.pro | 7: justia.com | 8: leesfield.com | 9: injuryattorneyfla.com | 10: justia.com</t>
        </is>
      </c>
      <c r="AG22" s="6" t="inlineStr">
        <is>
          <t>Practice-area navigation; parent service page; relevant Florida support articles; /service/medical-malpractice/</t>
        </is>
      </c>
      <c r="AH22" s="6" t="inlineStr">
        <is>
          <t>Consultation path; related service pages; Florida-specific FAQ support</t>
        </is>
      </c>
      <c r="AI22" s="8" t="n">
        <v>1800</v>
      </c>
    </row>
    <row r="23" ht="22" customHeight="1">
      <c r="A23" s="10" t="inlineStr">
        <is>
          <t>Miami, Florida / English</t>
        </is>
      </c>
      <c r="B23" s="10" t="inlineStr">
        <is>
          <t>Personal Injury</t>
        </is>
      </c>
      <c r="C23" s="11" t="inlineStr">
        <is>
          <t>Build core service page</t>
        </is>
      </c>
      <c r="D23" s="11">
        <f>IFNA(VLOOKUP(K23,'Q3 2026 Plan'!$M:$Q,5,FALSE),"")</f>
        <v/>
      </c>
      <c r="E23" s="10" t="inlineStr">
        <is>
          <t>Service page</t>
        </is>
      </c>
      <c r="F23" s="10" t="inlineStr">
        <is>
          <t>Miami</t>
        </is>
      </c>
      <c r="G23" s="10" t="inlineStr">
        <is>
          <t>Yes</t>
        </is>
      </c>
      <c r="H23" s="10" t="inlineStr">
        <is>
          <t>Miami Medical Malpractice</t>
        </is>
      </c>
      <c r="I23" s="10" t="inlineStr">
        <is>
          <t>Florida-law scope; localized context; eligibility, process, and FAQ sections; substantiated proof only.</t>
        </is>
      </c>
      <c r="J23" s="10" t="inlineStr">
        <is>
          <t>0/25</t>
        </is>
      </c>
      <c r="K23" s="10" t="inlineStr">
        <is>
          <t>/service/medical-malpractice/</t>
        </is>
      </c>
      <c r="L23" s="10" t="inlineStr">
        <is>
          <t>Miami Medical Malpractice | Deutch Legal, PLLC</t>
        </is>
      </c>
      <c r="M23" s="10" t="inlineStr">
        <is>
          <t>Learn about legal options for medical malpractice matters in Miami. Deutch Legal, PLLC explains next steps and consultation options.</t>
        </is>
      </c>
      <c r="N23" s="10" t="inlineStr">
        <is>
          <t>medical malpractice law firm miami</t>
        </is>
      </c>
      <c r="O23" s="10" t="inlineStr">
        <is>
          <t>medical malpractice law firm miami</t>
        </is>
      </c>
      <c r="P23" s="10" t="inlineStr"/>
      <c r="Q23" s="10" t="inlineStr">
        <is>
          <t>miami medical malpractice law firm; medical malpractice law firm law firm miami; medical malpractice law firm</t>
        </is>
      </c>
      <c r="R23" s="12" t="n">
        <v>10</v>
      </c>
      <c r="S23" s="12" t="n">
        <v>10</v>
      </c>
      <c r="T23" s="12" t="n">
        <v>10</v>
      </c>
      <c r="U23" s="12" t="n">
        <v>46</v>
      </c>
      <c r="V23" s="10" t="inlineStr">
        <is>
          <t>Local firms</t>
        </is>
      </c>
      <c r="W23" s="11" t="inlineStr">
        <is>
          <t>10-25 median</t>
        </is>
      </c>
      <c r="X23" s="11" t="inlineStr">
        <is>
          <t>floridainjurylawyer.pro</t>
        </is>
      </c>
      <c r="Y23" s="10" t="inlineStr">
        <is>
          <t>https://www.floridainjurylawyer.pro/medical-malpractice.html</t>
        </is>
      </c>
      <c r="Z23" s="10" t="inlineStr">
        <is>
          <t>floridainjurylawyer.pro</t>
        </is>
      </c>
      <c r="AA23" s="12" t="n">
        <v>10</v>
      </c>
      <c r="AB23" s="12" t="n">
        <v>0</v>
      </c>
      <c r="AC23" s="12" t="n">
        <v>0</v>
      </c>
      <c r="AD23" s="10" t="inlineStr"/>
      <c r="AE23" s="10" t="inlineStr">
        <is>
          <t>outside_priority_scope</t>
        </is>
      </c>
      <c r="AF23" s="11" t="inlineStr">
        <is>
          <t>1: gallardolawyers.com | 2: goldbergandrosen.com | 3: attorneys.superlawyers.com | 4: floridainjurylawyer.pro | 5: percymartinezlaw.com | 6: integrityforjustice.com | 7: stfblaw.com | 8: smorganlaw.com | 9: justia.com | 10: injuryattorneyfla.com</t>
        </is>
      </c>
      <c r="AG23" s="10" t="inlineStr">
        <is>
          <t>Practice-area navigation; parent service page; relevant Florida support articles; /service/medical-malpractice/</t>
        </is>
      </c>
      <c r="AH23" s="10" t="inlineStr">
        <is>
          <t>Consultation path; related service pages; Florida-specific FAQ support</t>
        </is>
      </c>
      <c r="AI23" s="12" t="n">
        <v>1800</v>
      </c>
    </row>
    <row r="24" ht="22" customHeight="1">
      <c r="A24" s="6" t="inlineStr">
        <is>
          <t>Miami, Florida / English</t>
        </is>
      </c>
      <c r="B24" s="6" t="inlineStr">
        <is>
          <t>Personal Injury</t>
        </is>
      </c>
      <c r="C24" s="7" t="inlineStr">
        <is>
          <t>Build core service page</t>
        </is>
      </c>
      <c r="D24" s="7">
        <f>IFNA(VLOOKUP(K24,'Q3 2026 Plan'!$M:$Q,5,FALSE),"")</f>
        <v/>
      </c>
      <c r="E24" s="6" t="inlineStr">
        <is>
          <t>Service page</t>
        </is>
      </c>
      <c r="F24" s="6" t="inlineStr">
        <is>
          <t>Miami</t>
        </is>
      </c>
      <c r="G24" s="6" t="inlineStr">
        <is>
          <t>Yes</t>
        </is>
      </c>
      <c r="H24" s="6" t="inlineStr">
        <is>
          <t>Miami Product Liability</t>
        </is>
      </c>
      <c r="I24" s="6" t="inlineStr">
        <is>
          <t>Florida-law scope; localized context; eligibility, process, and FAQ sections; substantiated proof only.</t>
        </is>
      </c>
      <c r="J24" s="6" t="inlineStr">
        <is>
          <t>0/25</t>
        </is>
      </c>
      <c r="K24" s="6" t="inlineStr">
        <is>
          <t>/service/product-liability/</t>
        </is>
      </c>
      <c r="L24" s="6" t="inlineStr">
        <is>
          <t>Miami Product Liability | Deutch Legal, PLLC</t>
        </is>
      </c>
      <c r="M24" s="6" t="inlineStr">
        <is>
          <t>Learn about legal options for product liability matters in Miami. Deutch Legal, PLLC explains next steps and consultation options.</t>
        </is>
      </c>
      <c r="N24" s="6" t="inlineStr">
        <is>
          <t>product liability lawyer miami</t>
        </is>
      </c>
      <c r="O24" s="6" t="inlineStr">
        <is>
          <t>product liability lawyer miami</t>
        </is>
      </c>
      <c r="P24" s="6" t="inlineStr"/>
      <c r="Q24" s="6" t="inlineStr">
        <is>
          <t>miami product liability lawyer; product liability lawyer law firm miami; product liability lawyer; product liability attorney miami; miami product liability attorney; product liability attorney law firm miami; product liability attorney</t>
        </is>
      </c>
      <c r="R24" s="8" t="n">
        <v>50</v>
      </c>
      <c r="S24" s="8" t="n">
        <v>50</v>
      </c>
      <c r="T24" s="8" t="n">
        <v>50</v>
      </c>
      <c r="U24" s="8" t="n">
        <v>47</v>
      </c>
      <c r="V24" s="6" t="inlineStr">
        <is>
          <t>Local firms</t>
        </is>
      </c>
      <c r="W24" s="7" t="inlineStr">
        <is>
          <t>10-25 median</t>
        </is>
      </c>
      <c r="X24" s="7" t="inlineStr">
        <is>
          <t>floridainjurylawyer.pro</t>
        </is>
      </c>
      <c r="Y24" s="6" t="inlineStr">
        <is>
          <t>https://www.floridainjurylawyer.pro/product-liability.html</t>
        </is>
      </c>
      <c r="Z24" s="6" t="inlineStr">
        <is>
          <t>floridainjurylawyer.pro</t>
        </is>
      </c>
      <c r="AA24" s="8" t="n">
        <v>10</v>
      </c>
      <c r="AB24" s="8" t="n">
        <v>0</v>
      </c>
      <c r="AC24" s="8" t="n">
        <v>0</v>
      </c>
      <c r="AD24" s="6" t="inlineStr"/>
      <c r="AE24" s="6" t="inlineStr">
        <is>
          <t>outside_priority_scope</t>
        </is>
      </c>
      <c r="AF24" s="7" t="inlineStr">
        <is>
          <t>1: floridainjurylawyer.pro | 2: stfblaw.com | 3: justia.com | 4: integrityforjustice.com | 5: jasonturchin.com | 6: gallardolawyers.com | 7: attorneys.superlawyers.com | 8: injuryattorneyfla.com | 9: goldbergandrosen.com | 10: attorneyatlawmagazine.com</t>
        </is>
      </c>
      <c r="AG24" s="6" t="inlineStr">
        <is>
          <t>Practice-area navigation; parent service page; relevant Florida support articles; /service/product-liability/</t>
        </is>
      </c>
      <c r="AH24" s="6" t="inlineStr">
        <is>
          <t>Consultation path; related service pages; Florida-specific FAQ support</t>
        </is>
      </c>
      <c r="AI24" s="8" t="n">
        <v>1800</v>
      </c>
    </row>
    <row r="25" ht="22" customHeight="1">
      <c r="A25" s="10" t="inlineStr">
        <is>
          <t>Miami, Florida / English</t>
        </is>
      </c>
      <c r="B25" s="10" t="inlineStr">
        <is>
          <t>Personal Injury</t>
        </is>
      </c>
      <c r="C25" s="11" t="inlineStr">
        <is>
          <t>Build core service page</t>
        </is>
      </c>
      <c r="D25" s="11">
        <f>IFNA(VLOOKUP(K25,'Q3 2026 Plan'!$M:$Q,5,FALSE),"")</f>
        <v/>
      </c>
      <c r="E25" s="10" t="inlineStr">
        <is>
          <t>Service page</t>
        </is>
      </c>
      <c r="F25" s="10" t="inlineStr">
        <is>
          <t>Miami</t>
        </is>
      </c>
      <c r="G25" s="10" t="inlineStr">
        <is>
          <t>Yes</t>
        </is>
      </c>
      <c r="H25" s="10" t="inlineStr">
        <is>
          <t>Miami Product Liability</t>
        </is>
      </c>
      <c r="I25" s="10" t="inlineStr">
        <is>
          <t>Florida-law scope; localized context; eligibility, process, and FAQ sections; substantiated proof only.</t>
        </is>
      </c>
      <c r="J25" s="10" t="inlineStr">
        <is>
          <t>0/25</t>
        </is>
      </c>
      <c r="K25" s="10" t="inlineStr">
        <is>
          <t>/service/product-liability/</t>
        </is>
      </c>
      <c r="L25" s="10" t="inlineStr">
        <is>
          <t>Miami Product Liability | Deutch Legal, PLLC</t>
        </is>
      </c>
      <c r="M25" s="10" t="inlineStr">
        <is>
          <t>Learn about legal options for product liability matters in Miami. Deutch Legal, PLLC explains next steps and consultation options.</t>
        </is>
      </c>
      <c r="N25" s="10" t="inlineStr">
        <is>
          <t>product liability law firm miami</t>
        </is>
      </c>
      <c r="O25" s="10" t="inlineStr">
        <is>
          <t>product liability law firm</t>
        </is>
      </c>
      <c r="P25" s="10" t="inlineStr">
        <is>
          <t>measured from within Miami; generic phrasing</t>
        </is>
      </c>
      <c r="Q25" s="10" t="inlineStr">
        <is>
          <t>product liability law firm miami; miami product liability law firm; product liability law firm law firm miami</t>
        </is>
      </c>
      <c r="R25" s="12" t="n">
        <v>10</v>
      </c>
      <c r="S25" s="12" t="n">
        <v>0</v>
      </c>
      <c r="T25" s="12" t="n">
        <v>10</v>
      </c>
      <c r="U25" s="12" t="n">
        <v>50</v>
      </c>
      <c r="V25" s="10" t="inlineStr">
        <is>
          <t>Local firms</t>
        </is>
      </c>
      <c r="W25" s="11" t="inlineStr">
        <is>
          <t>5-28 median</t>
        </is>
      </c>
      <c r="X25" s="11" t="inlineStr">
        <is>
          <t>jeffgalelaw.com</t>
        </is>
      </c>
      <c r="Y25" s="10" t="inlineStr">
        <is>
          <t>https://www.jeffgalelaw.com/practice-areas/product-liability/</t>
        </is>
      </c>
      <c r="Z25" s="10" t="inlineStr">
        <is>
          <t>jeffgalelaw.com</t>
        </is>
      </c>
      <c r="AA25" s="12" t="n">
        <v>5</v>
      </c>
      <c r="AB25" s="12" t="n">
        <v>0</v>
      </c>
      <c r="AC25" s="12" t="n">
        <v>0</v>
      </c>
      <c r="AD25" s="10" t="inlineStr"/>
      <c r="AE25" s="10" t="inlineStr">
        <is>
          <t>outside_priority_scope</t>
        </is>
      </c>
      <c r="AF25" s="11" t="inlineStr">
        <is>
          <t>1: attorneys.superlawyers.com | 2: jeffgalelaw.com | 3: injuryattorneyfla.com | 4: searcylaw.com | 5: justia.com | 6: goldbergandrosen.com | 7: integrityforjustice.com | 8: stfblaw.com | 9: klemickandgampel.com | 10: forthepeople.com</t>
        </is>
      </c>
      <c r="AG25" s="10" t="inlineStr">
        <is>
          <t>Practice-area navigation; parent service page; relevant Florida support articles; /service/product-liability/</t>
        </is>
      </c>
      <c r="AH25" s="10" t="inlineStr">
        <is>
          <t>Consultation path; related service pages; Florida-specific FAQ support</t>
        </is>
      </c>
      <c r="AI25" s="12" t="n">
        <v>1800</v>
      </c>
    </row>
    <row r="26" ht="22" customHeight="1">
      <c r="A26" s="6" t="inlineStr">
        <is>
          <t>Miami, Florida / English</t>
        </is>
      </c>
      <c r="B26" s="6" t="inlineStr">
        <is>
          <t>Personal Injury</t>
        </is>
      </c>
      <c r="C26" s="7" t="inlineStr">
        <is>
          <t>Build core service page</t>
        </is>
      </c>
      <c r="D26" s="7">
        <f>IFNA(VLOOKUP(K26,'Q3 2026 Plan'!$M:$Q,5,FALSE),"")</f>
        <v/>
      </c>
      <c r="E26" s="6" t="inlineStr">
        <is>
          <t>Service page</t>
        </is>
      </c>
      <c r="F26" s="6" t="inlineStr">
        <is>
          <t>Miami</t>
        </is>
      </c>
      <c r="G26" s="6" t="inlineStr">
        <is>
          <t>Yes</t>
        </is>
      </c>
      <c r="H26" s="6" t="inlineStr">
        <is>
          <t>Miami Product Liability</t>
        </is>
      </c>
      <c r="I26" s="6" t="inlineStr">
        <is>
          <t>Florida-law scope; localized context; eligibility, process, and FAQ sections; substantiated proof only.</t>
        </is>
      </c>
      <c r="J26" s="6" t="inlineStr">
        <is>
          <t>0/25</t>
        </is>
      </c>
      <c r="K26" s="6" t="inlineStr">
        <is>
          <t>/service/product-liability/</t>
        </is>
      </c>
      <c r="L26" s="6" t="inlineStr">
        <is>
          <t>Miami Product Liability | Deutch Legal, PLLC</t>
        </is>
      </c>
      <c r="M26" s="6" t="inlineStr">
        <is>
          <t>Learn about legal options for product liability matters in Miami. Deutch Legal, PLLC explains next steps and consultation options.</t>
        </is>
      </c>
      <c r="N26" s="6" t="inlineStr">
        <is>
          <t>defective product lawyer miami</t>
        </is>
      </c>
      <c r="O26" s="6" t="inlineStr">
        <is>
          <t>defective product lawyer miami</t>
        </is>
      </c>
      <c r="P26" s="6" t="inlineStr"/>
      <c r="Q26" s="6" t="inlineStr">
        <is>
          <t>miami defective product lawyer; defective product lawyer law firm miami; defective product lawyer</t>
        </is>
      </c>
      <c r="R26" s="8" t="n">
        <v>20</v>
      </c>
      <c r="S26" s="8" t="n">
        <v>10</v>
      </c>
      <c r="T26" s="8" t="n">
        <v>20</v>
      </c>
      <c r="U26" s="8" t="n">
        <v>47</v>
      </c>
      <c r="V26" s="6" t="inlineStr">
        <is>
          <t>Local firms</t>
        </is>
      </c>
      <c r="W26" s="7" t="inlineStr">
        <is>
          <t>5-21 median</t>
        </is>
      </c>
      <c r="X26" s="7" t="inlineStr">
        <is>
          <t>jeffgalelaw.com</t>
        </is>
      </c>
      <c r="Y26" s="6" t="inlineStr">
        <is>
          <t>https://www.jeffgalelaw.com/practice-areas/product-liability/</t>
        </is>
      </c>
      <c r="Z26" s="6" t="inlineStr">
        <is>
          <t>jeffgalelaw.com</t>
        </is>
      </c>
      <c r="AA26" s="8" t="n">
        <v>5</v>
      </c>
      <c r="AB26" s="8" t="n">
        <v>0</v>
      </c>
      <c r="AC26" s="8" t="n">
        <v>0</v>
      </c>
      <c r="AD26" s="6" t="inlineStr"/>
      <c r="AE26" s="6" t="inlineStr">
        <is>
          <t>outside_priority_scope</t>
        </is>
      </c>
      <c r="AF26" s="7" t="inlineStr">
        <is>
          <t>1: stfblaw.com | 2: goldbergandrosen.com | 3: leesfield.com | 4: injuryattorneyfla.com | 5: jasonturchin.com | 6: jeffgalelaw.com | 7: attorneys.superlawyers.com | 8: yourfloridatrialteam.com | 9: justia.com | 10: gallardolawyers.com</t>
        </is>
      </c>
      <c r="AG26" s="6" t="inlineStr">
        <is>
          <t>Practice-area navigation; parent service page; relevant Florida support articles; /service/product-liability/</t>
        </is>
      </c>
      <c r="AH26" s="6" t="inlineStr">
        <is>
          <t>Consultation path; related service pages; Florida-specific FAQ support</t>
        </is>
      </c>
      <c r="AI26" s="8" t="n">
        <v>1800</v>
      </c>
    </row>
    <row r="27" ht="22" customHeight="1">
      <c r="A27" s="10" t="inlineStr">
        <is>
          <t>Miami, Florida / English</t>
        </is>
      </c>
      <c r="B27" s="10" t="inlineStr">
        <is>
          <t>Personal Injury</t>
        </is>
      </c>
      <c r="C27" s="11" t="inlineStr">
        <is>
          <t>Build core service page</t>
        </is>
      </c>
      <c r="D27" s="11">
        <f>IFNA(VLOOKUP(K27,'Q3 2026 Plan'!$M:$Q,5,FALSE),"")</f>
        <v/>
      </c>
      <c r="E27" s="10" t="inlineStr">
        <is>
          <t>Service page</t>
        </is>
      </c>
      <c r="F27" s="10" t="inlineStr">
        <is>
          <t>Miami</t>
        </is>
      </c>
      <c r="G27" s="10" t="inlineStr">
        <is>
          <t>Yes</t>
        </is>
      </c>
      <c r="H27" s="10" t="inlineStr">
        <is>
          <t>Miami Boating Accidents</t>
        </is>
      </c>
      <c r="I27" s="10" t="inlineStr">
        <is>
          <t>Florida-law scope; localized context; eligibility, process, and FAQ sections; substantiated proof only.</t>
        </is>
      </c>
      <c r="J27" s="10" t="inlineStr">
        <is>
          <t>0/25</t>
        </is>
      </c>
      <c r="K27" s="10" t="inlineStr">
        <is>
          <t>/service/boating-accidents/</t>
        </is>
      </c>
      <c r="L27" s="10" t="inlineStr">
        <is>
          <t>Miami Boating Accidents | Deutch Legal, PLLC</t>
        </is>
      </c>
      <c r="M27" s="10" t="inlineStr">
        <is>
          <t>Learn about legal options for boating accidents matters in Miami. Deutch Legal, PLLC explains next steps and consultation options.</t>
        </is>
      </c>
      <c r="N27" s="10" t="inlineStr">
        <is>
          <t>boating accident lawyer miami</t>
        </is>
      </c>
      <c r="O27" s="10" t="inlineStr">
        <is>
          <t>boating accident lawyer miami</t>
        </is>
      </c>
      <c r="P27" s="10" t="inlineStr"/>
      <c r="Q27" s="10" t="inlineStr">
        <is>
          <t>miami boating accident lawyer; boating accident lawyer law firm miami; boating accident lawyer; boating accident attorney miami; miami boating accident attorney; boating accident attorney law firm miami; boating accident attorney</t>
        </is>
      </c>
      <c r="R27" s="12" t="n">
        <v>110</v>
      </c>
      <c r="S27" s="12" t="n">
        <v>110</v>
      </c>
      <c r="T27" s="12" t="n">
        <v>110</v>
      </c>
      <c r="U27" s="12" t="n">
        <v>48</v>
      </c>
      <c r="V27" s="10" t="inlineStr">
        <is>
          <t>Local firms</t>
        </is>
      </c>
      <c r="W27" s="11" t="inlineStr">
        <is>
          <t>8-18 median</t>
        </is>
      </c>
      <c r="X27" s="11" t="inlineStr">
        <is>
          <t>stabinskilaw.com</t>
        </is>
      </c>
      <c r="Y27" s="10" t="inlineStr">
        <is>
          <t>https://www.stabinskilaw.com/personal-injury/boating-accident-lawyer-miami/</t>
        </is>
      </c>
      <c r="Z27" s="10" t="inlineStr">
        <is>
          <t>stabinskilaw.com</t>
        </is>
      </c>
      <c r="AA27" s="12" t="n">
        <v>8</v>
      </c>
      <c r="AB27" s="12" t="n">
        <v>0</v>
      </c>
      <c r="AC27" s="12" t="n">
        <v>0</v>
      </c>
      <c r="AD27" s="10" t="inlineStr"/>
      <c r="AE27" s="10" t="inlineStr">
        <is>
          <t>outside_priority_scope</t>
        </is>
      </c>
      <c r="AF27" s="11" t="inlineStr">
        <is>
          <t>1: gallardolawyers.com | 2: leesfield.com | 3: maselaw.com | 4: rivkindlaw.com | 5: goldbergandrosen.com | 6: braislaw.com | 7: goldfarbpa.com | 8: vdlegal.com | 9: stabinskilaw.com | 10: turnpikelaw.com</t>
        </is>
      </c>
      <c r="AG27" s="10" t="inlineStr">
        <is>
          <t>Practice-area navigation; parent service page; relevant Florida support articles; /service/boating-accidents/</t>
        </is>
      </c>
      <c r="AH27" s="10" t="inlineStr">
        <is>
          <t>Consultation path; related service pages; Florida-specific FAQ support</t>
        </is>
      </c>
      <c r="AI27" s="12" t="n">
        <v>1800</v>
      </c>
    </row>
    <row r="28" ht="22" customHeight="1">
      <c r="A28" s="6" t="inlineStr">
        <is>
          <t>Miami, Florida / English</t>
        </is>
      </c>
      <c r="B28" s="6" t="inlineStr">
        <is>
          <t>Personal Injury</t>
        </is>
      </c>
      <c r="C28" s="7" t="inlineStr">
        <is>
          <t>Build core service page</t>
        </is>
      </c>
      <c r="D28" s="7">
        <f>IFNA(VLOOKUP(K28,'Q3 2026 Plan'!$M:$Q,5,FALSE),"")</f>
        <v/>
      </c>
      <c r="E28" s="6" t="inlineStr">
        <is>
          <t>Service page</t>
        </is>
      </c>
      <c r="F28" s="6" t="inlineStr">
        <is>
          <t>Miami</t>
        </is>
      </c>
      <c r="G28" s="6" t="inlineStr">
        <is>
          <t>Yes</t>
        </is>
      </c>
      <c r="H28" s="6" t="inlineStr">
        <is>
          <t>Miami Birth Injury</t>
        </is>
      </c>
      <c r="I28" s="6" t="inlineStr">
        <is>
          <t>Florida-law scope; localized context; eligibility, process, and FAQ sections; substantiated proof only.</t>
        </is>
      </c>
      <c r="J28" s="6" t="inlineStr">
        <is>
          <t>0/25</t>
        </is>
      </c>
      <c r="K28" s="6" t="inlineStr">
        <is>
          <t>/service/birth-injury/</t>
        </is>
      </c>
      <c r="L28" s="6" t="inlineStr">
        <is>
          <t>Miami Birth Injury | Deutch Legal, PLLC</t>
        </is>
      </c>
      <c r="M28" s="6" t="inlineStr">
        <is>
          <t>Learn about legal options for birth injury matters in Miami. Deutch Legal, PLLC explains next steps and consultation options.</t>
        </is>
      </c>
      <c r="N28" s="6" t="inlineStr">
        <is>
          <t>birth injury lawyer miami</t>
        </is>
      </c>
      <c r="O28" s="6" t="inlineStr">
        <is>
          <t>birth injury lawyer</t>
        </is>
      </c>
      <c r="P28" s="6" t="inlineStr">
        <is>
          <t>measured from within Miami; generic phrasing</t>
        </is>
      </c>
      <c r="Q28" s="6" t="inlineStr">
        <is>
          <t>birth injury lawyer miami; miami birth injury lawyer; birth injury lawyer law firm miami</t>
        </is>
      </c>
      <c r="R28" s="8" t="n">
        <v>20</v>
      </c>
      <c r="S28" s="8" t="n">
        <v>0</v>
      </c>
      <c r="T28" s="8" t="n">
        <v>20</v>
      </c>
      <c r="U28" s="8" t="n">
        <v>47</v>
      </c>
      <c r="V28" s="6" t="inlineStr">
        <is>
          <t>Local firms</t>
        </is>
      </c>
      <c r="W28" s="7" t="inlineStr">
        <is>
          <t>0.9-19 median</t>
        </is>
      </c>
      <c r="X28" s="7" t="inlineStr">
        <is>
          <t>yourbirthinjuryattorney.com</t>
        </is>
      </c>
      <c r="Y28" s="6" t="inlineStr">
        <is>
          <t>https://www.yourbirthinjuryattorney.com/locations/florida-birth-injury-lawyer-newborn-claims/miami-birth-injury-lawyer/</t>
        </is>
      </c>
      <c r="Z28" s="6" t="inlineStr">
        <is>
          <t>yourbirthinjuryattorney.com</t>
        </is>
      </c>
      <c r="AA28" s="8" t="n">
        <v>0.9</v>
      </c>
      <c r="AB28" s="8" t="n">
        <v>0</v>
      </c>
      <c r="AC28" s="8" t="n">
        <v>0</v>
      </c>
      <c r="AD28" s="6" t="inlineStr"/>
      <c r="AE28" s="6" t="inlineStr">
        <is>
          <t>outside_priority_scope</t>
        </is>
      </c>
      <c r="AF28" s="7" t="inlineStr">
        <is>
          <t>1: rwblawyers.com | 2: stfblaw.com | 3: fhvlegal.com | 4: personalinjuryattorneysmiamifl.com | 5: goldfarbpa.com | 6: flaxmanlaw.com | 7: integrityforjustice.com | 8: rafaelilaw.com | 9: childbirthinjuries.com | 10: yourbirthinjuryattorney.com</t>
        </is>
      </c>
      <c r="AG28" s="6" t="inlineStr">
        <is>
          <t>Practice-area navigation; parent service page; relevant Florida support articles; /service/birth-injury/</t>
        </is>
      </c>
      <c r="AH28" s="6" t="inlineStr">
        <is>
          <t>Consultation path; related service pages; Florida-specific FAQ support</t>
        </is>
      </c>
      <c r="AI28" s="8" t="n">
        <v>1800</v>
      </c>
    </row>
  </sheetData>
  <autoFilter ref="A1:AI28"/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J122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5" customWidth="1" min="7" max="7"/>
    <col width="15" customWidth="1" min="8" max="8"/>
    <col width="22" customWidth="1" min="9" max="9"/>
    <col width="18" customWidth="1" min="10" max="10"/>
  </cols>
  <sheetData>
    <row r="1" ht="34" customHeight="1">
      <c r="A1" s="5" t="inlineStr">
        <is>
          <t>Market / Language</t>
        </is>
      </c>
      <c r="B1" s="5" t="inlineStr">
        <is>
          <t>Source Scope</t>
        </is>
      </c>
      <c r="C1" s="5" t="inlineStr">
        <is>
          <t>Expansion Type</t>
        </is>
      </c>
      <c r="D1" s="5" t="inlineStr">
        <is>
          <t>Seed</t>
        </is>
      </c>
      <c r="E1" s="5" t="inlineStr">
        <is>
          <t>Service</t>
        </is>
      </c>
      <c r="F1" s="5" t="inlineStr">
        <is>
          <t>Keyword</t>
        </is>
      </c>
      <c r="G1" s="5" t="inlineStr">
        <is>
          <t>Monthly Search Volume</t>
        </is>
      </c>
      <c r="H1" s="5" t="inlineStr">
        <is>
          <t>Disposition</t>
        </is>
      </c>
      <c r="I1" s="5" t="inlineStr">
        <is>
          <t>Disposition Reason</t>
        </is>
      </c>
      <c r="J1" s="5" t="inlineStr">
        <is>
          <t>Source</t>
        </is>
      </c>
    </row>
    <row r="2" ht="22" customHeight="1">
      <c r="A2" s="6" t="inlineStr">
        <is>
          <t>Miami, Florida / English</t>
        </is>
      </c>
      <c r="B2" s="6" t="inlineStr">
        <is>
          <t>{"language": "en", "location": "United States", "location_code": 2840, "seed_geo_modifier": false}</t>
        </is>
      </c>
      <c r="C2" s="6" t="inlineStr">
        <is>
          <t>head</t>
        </is>
      </c>
      <c r="D2" s="6" t="inlineStr">
        <is>
          <t>bicycle accident lawyer</t>
        </is>
      </c>
      <c r="E2" s="6" t="inlineStr">
        <is>
          <t>Bicycle Accidents</t>
        </is>
      </c>
      <c r="F2" s="6" t="inlineStr">
        <is>
          <t>lawyer bicycle accident</t>
        </is>
      </c>
      <c r="G2" s="8" t="n">
        <v>1300</v>
      </c>
      <c r="H2" s="6" t="inlineStr">
        <is>
          <t>Support / future test</t>
        </is>
      </c>
      <c r="I2" s="6" t="inlineStr">
        <is>
          <t>Relevant non-branded variation inside the authorized service scope</t>
        </is>
      </c>
      <c r="J2" s="6" t="inlineStr">
        <is>
          <t>Suggestion expansion</t>
        </is>
      </c>
    </row>
    <row r="3" ht="22" customHeight="1">
      <c r="A3" s="10" t="inlineStr">
        <is>
          <t>Miami, Florida / English</t>
        </is>
      </c>
      <c r="B3" s="10" t="inlineStr">
        <is>
          <t>{"language": "en", "location": "United States", "location_code": 2840, "seed_geo_modifier": false}</t>
        </is>
      </c>
      <c r="C3" s="10" t="inlineStr">
        <is>
          <t>head</t>
        </is>
      </c>
      <c r="D3" s="10" t="inlineStr">
        <is>
          <t>bicycle accident lawyer</t>
        </is>
      </c>
      <c r="E3" s="10" t="inlineStr">
        <is>
          <t>Bicycle Accidents</t>
        </is>
      </c>
      <c r="F3" s="10" t="inlineStr">
        <is>
          <t>best bicycle accident lawyer</t>
        </is>
      </c>
      <c r="G3" s="12" t="n">
        <v>30</v>
      </c>
      <c r="H3" s="10" t="inlineStr">
        <is>
          <t>Support / future test</t>
        </is>
      </c>
      <c r="I3" s="10" t="inlineStr">
        <is>
          <t>Relevant non-branded variation inside the authorized service scope</t>
        </is>
      </c>
      <c r="J3" s="10" t="inlineStr">
        <is>
          <t>Suggestion expansion</t>
        </is>
      </c>
    </row>
    <row r="4" ht="22" customHeight="1">
      <c r="A4" s="6" t="inlineStr">
        <is>
          <t>Miami, Florida / English</t>
        </is>
      </c>
      <c r="B4" s="6" t="inlineStr">
        <is>
          <t>{"language": "en", "location": "United States", "location_code": 2840, "seed_geo_modifier": false}</t>
        </is>
      </c>
      <c r="C4" s="6" t="inlineStr">
        <is>
          <t>head</t>
        </is>
      </c>
      <c r="D4" s="6" t="inlineStr">
        <is>
          <t>bicycle accident lawyer</t>
        </is>
      </c>
      <c r="E4" s="6" t="inlineStr">
        <is>
          <t>Bicycle Accidents</t>
        </is>
      </c>
      <c r="F4" s="6" t="inlineStr">
        <is>
          <t>best bicycle accident lawyer near me</t>
        </is>
      </c>
      <c r="G4" s="8" t="n">
        <v>10</v>
      </c>
      <c r="H4" s="6" t="inlineStr">
        <is>
          <t>Support / future test</t>
        </is>
      </c>
      <c r="I4" s="6" t="inlineStr">
        <is>
          <t>Relevant non-branded variation inside the authorized service scope</t>
        </is>
      </c>
      <c r="J4" s="6" t="inlineStr">
        <is>
          <t>Suggestion expansion</t>
        </is>
      </c>
    </row>
    <row r="5" ht="22" customHeight="1">
      <c r="A5" s="10" t="inlineStr">
        <is>
          <t>Miami, Florida / English</t>
        </is>
      </c>
      <c r="B5" s="10" t="inlineStr">
        <is>
          <t>{"language": "en", "location": "United States", "location_code": 2840, "seed_geo_modifier": false}</t>
        </is>
      </c>
      <c r="C5" s="10" t="inlineStr">
        <is>
          <t>head</t>
        </is>
      </c>
      <c r="D5" s="10" t="inlineStr">
        <is>
          <t>bicycle accident lawyer</t>
        </is>
      </c>
      <c r="E5" s="10" t="inlineStr">
        <is>
          <t>Bicycle Accidents</t>
        </is>
      </c>
      <c r="F5" s="10" t="inlineStr">
        <is>
          <t>bicycle accident injury lawyer</t>
        </is>
      </c>
      <c r="G5" s="12" t="n">
        <v>0</v>
      </c>
      <c r="H5" s="10" t="inlineStr">
        <is>
          <t>Support / future test</t>
        </is>
      </c>
      <c r="I5" s="10" t="inlineStr">
        <is>
          <t>Relevant non-branded variation inside the authorized service scope</t>
        </is>
      </c>
      <c r="J5" s="10" t="inlineStr">
        <is>
          <t>Suggestion expansion</t>
        </is>
      </c>
    </row>
    <row r="6" ht="22" customHeight="1">
      <c r="A6" s="6" t="inlineStr">
        <is>
          <t>Miami, Florida / English</t>
        </is>
      </c>
      <c r="B6" s="6" t="inlineStr">
        <is>
          <t>{"language": "en", "location": "United States", "location_code": 2840, "seed_geo_modifier": false}</t>
        </is>
      </c>
      <c r="C6" s="6" t="inlineStr">
        <is>
          <t>head</t>
        </is>
      </c>
      <c r="D6" s="6" t="inlineStr">
        <is>
          <t>birth injury lawyer</t>
        </is>
      </c>
      <c r="E6" s="6" t="inlineStr">
        <is>
          <t>Birth Injury</t>
        </is>
      </c>
      <c r="F6" s="6" t="inlineStr">
        <is>
          <t>injury birth lawyer</t>
        </is>
      </c>
      <c r="G6" s="8" t="n">
        <v>2900</v>
      </c>
      <c r="H6" s="6" t="inlineStr">
        <is>
          <t>Support / future test</t>
        </is>
      </c>
      <c r="I6" s="6" t="inlineStr">
        <is>
          <t>Relevant non-branded variation inside the authorized service scope</t>
        </is>
      </c>
      <c r="J6" s="6" t="inlineStr">
        <is>
          <t>Suggestion expansion</t>
        </is>
      </c>
    </row>
    <row r="7" ht="22" customHeight="1">
      <c r="A7" s="10" t="inlineStr">
        <is>
          <t>Miami, Florida / English</t>
        </is>
      </c>
      <c r="B7" s="10" t="inlineStr">
        <is>
          <t>{"language": "en", "location": "United States", "location_code": 2840, "seed_geo_modifier": false}</t>
        </is>
      </c>
      <c r="C7" s="10" t="inlineStr">
        <is>
          <t>head</t>
        </is>
      </c>
      <c r="D7" s="10" t="inlineStr">
        <is>
          <t>birth injury lawyer</t>
        </is>
      </c>
      <c r="E7" s="10" t="inlineStr">
        <is>
          <t>Birth Injury</t>
        </is>
      </c>
      <c r="F7" s="10" t="inlineStr">
        <is>
          <t>best birth injury lawyer</t>
        </is>
      </c>
      <c r="G7" s="12" t="n">
        <v>0</v>
      </c>
      <c r="H7" s="10" t="inlineStr">
        <is>
          <t>Support / future test</t>
        </is>
      </c>
      <c r="I7" s="10" t="inlineStr">
        <is>
          <t>Relevant non-branded variation inside the authorized service scope</t>
        </is>
      </c>
      <c r="J7" s="10" t="inlineStr">
        <is>
          <t>Suggestion expansion</t>
        </is>
      </c>
    </row>
    <row r="8" ht="22" customHeight="1">
      <c r="A8" s="6" t="inlineStr">
        <is>
          <t>Miami, Florida / English</t>
        </is>
      </c>
      <c r="B8" s="6" t="inlineStr">
        <is>
          <t>{"language": "en", "location": "United States", "location_code": 2840, "seed_geo_modifier": false}</t>
        </is>
      </c>
      <c r="C8" s="6" t="inlineStr">
        <is>
          <t>head</t>
        </is>
      </c>
      <c r="D8" s="6" t="inlineStr">
        <is>
          <t>birth injury lawyer</t>
        </is>
      </c>
      <c r="E8" s="6" t="inlineStr">
        <is>
          <t>Birth Injury</t>
        </is>
      </c>
      <c r="F8" s="6" t="inlineStr">
        <is>
          <t>birth injury malpractice lawyer</t>
        </is>
      </c>
      <c r="G8" s="8" t="n">
        <v>0</v>
      </c>
      <c r="H8" s="6" t="inlineStr">
        <is>
          <t>Support / future test</t>
        </is>
      </c>
      <c r="I8" s="6" t="inlineStr">
        <is>
          <t>Relevant non-branded variation inside the authorized service scope</t>
        </is>
      </c>
      <c r="J8" s="6" t="inlineStr">
        <is>
          <t>Suggestion expansion</t>
        </is>
      </c>
    </row>
    <row r="9" ht="22" customHeight="1">
      <c r="A9" s="10" t="inlineStr">
        <is>
          <t>Miami, Florida / English</t>
        </is>
      </c>
      <c r="B9" s="10" t="inlineStr">
        <is>
          <t>{"language": "en", "location": "United States", "location_code": 2840, "seed_geo_modifier": false}</t>
        </is>
      </c>
      <c r="C9" s="10" t="inlineStr">
        <is>
          <t>head</t>
        </is>
      </c>
      <c r="D9" s="10" t="inlineStr">
        <is>
          <t>birth injury lawyer</t>
        </is>
      </c>
      <c r="E9" s="10" t="inlineStr">
        <is>
          <t>Birth Injury</t>
        </is>
      </c>
      <c r="F9" s="10" t="inlineStr">
        <is>
          <t>lawyer birth injury</t>
        </is>
      </c>
      <c r="G9" s="12" t="n">
        <v>0</v>
      </c>
      <c r="H9" s="10" t="inlineStr">
        <is>
          <t>Support / future test</t>
        </is>
      </c>
      <c r="I9" s="10" t="inlineStr">
        <is>
          <t>Relevant non-branded variation inside the authorized service scope</t>
        </is>
      </c>
      <c r="J9" s="10" t="inlineStr">
        <is>
          <t>Suggestion expansion</t>
        </is>
      </c>
    </row>
    <row r="10" ht="22" customHeight="1">
      <c r="A10" s="6" t="inlineStr">
        <is>
          <t>Miami, Florida / English</t>
        </is>
      </c>
      <c r="B10" s="6" t="inlineStr">
        <is>
          <t>{"language": "en", "location": "United States", "location_code": 2840, "seed_geo_modifier": false}</t>
        </is>
      </c>
      <c r="C10" s="6" t="inlineStr">
        <is>
          <t>head</t>
        </is>
      </c>
      <c r="D10" s="6" t="inlineStr">
        <is>
          <t>brain injury lawyer</t>
        </is>
      </c>
      <c r="E10" s="6" t="inlineStr">
        <is>
          <t>Brain Injury</t>
        </is>
      </c>
      <c r="F10" s="6" t="inlineStr">
        <is>
          <t>best brain injury lawyer</t>
        </is>
      </c>
      <c r="G10" s="8" t="n">
        <v>90</v>
      </c>
      <c r="H10" s="6" t="inlineStr">
        <is>
          <t>Support / future test</t>
        </is>
      </c>
      <c r="I10" s="6" t="inlineStr">
        <is>
          <t>Relevant non-branded variation inside the authorized service scope</t>
        </is>
      </c>
      <c r="J10" s="6" t="inlineStr">
        <is>
          <t>Suggestion expansion</t>
        </is>
      </c>
    </row>
    <row r="11" ht="22" customHeight="1">
      <c r="A11" s="10" t="inlineStr">
        <is>
          <t>Miami, Florida / English</t>
        </is>
      </c>
      <c r="B11" s="10" t="inlineStr">
        <is>
          <t>{"language": "en", "location": "United States", "location_code": 2840, "seed_geo_modifier": false}</t>
        </is>
      </c>
      <c r="C11" s="10" t="inlineStr">
        <is>
          <t>head</t>
        </is>
      </c>
      <c r="D11" s="10" t="inlineStr">
        <is>
          <t>brain injury lawyer</t>
        </is>
      </c>
      <c r="E11" s="10" t="inlineStr">
        <is>
          <t>Brain Injury</t>
        </is>
      </c>
      <c r="F11" s="10" t="inlineStr">
        <is>
          <t>brain injury accident lawyer</t>
        </is>
      </c>
      <c r="G11" s="12" t="n">
        <v>0</v>
      </c>
      <c r="H11" s="10" t="inlineStr">
        <is>
          <t>Support / future test</t>
        </is>
      </c>
      <c r="I11" s="10" t="inlineStr">
        <is>
          <t>Relevant non-branded variation inside the authorized service scope</t>
        </is>
      </c>
      <c r="J11" s="10" t="inlineStr">
        <is>
          <t>Suggestion expansion</t>
        </is>
      </c>
    </row>
    <row r="12" ht="22" customHeight="1">
      <c r="A12" s="6" t="inlineStr">
        <is>
          <t>Miami, Florida / English</t>
        </is>
      </c>
      <c r="B12" s="6" t="inlineStr">
        <is>
          <t>{"language": "en", "location": "United States", "location_code": 2840, "seed_geo_modifier": false}</t>
        </is>
      </c>
      <c r="C12" s="6" t="inlineStr">
        <is>
          <t>head</t>
        </is>
      </c>
      <c r="D12" s="6" t="inlineStr">
        <is>
          <t>brain injury lawyer</t>
        </is>
      </c>
      <c r="E12" s="6" t="inlineStr">
        <is>
          <t>Brain Injury</t>
        </is>
      </c>
      <c r="F12" s="6" t="inlineStr">
        <is>
          <t>traumatic brain injury lawyer near me</t>
        </is>
      </c>
      <c r="G12" s="8" t="n">
        <v>0</v>
      </c>
      <c r="H12" s="6" t="inlineStr">
        <is>
          <t>Support / future test</t>
        </is>
      </c>
      <c r="I12" s="6" t="inlineStr">
        <is>
          <t>Relevant non-branded variation inside the authorized service scope</t>
        </is>
      </c>
      <c r="J12" s="6" t="inlineStr">
        <is>
          <t>Suggestion expansion</t>
        </is>
      </c>
    </row>
    <row r="13" ht="22" customHeight="1">
      <c r="A13" s="10" t="inlineStr">
        <is>
          <t>Miami, Florida / English</t>
        </is>
      </c>
      <c r="B13" s="10" t="inlineStr">
        <is>
          <t>{"language": "en", "location": "United States", "location_code": 2840, "seed_geo_modifier": false}</t>
        </is>
      </c>
      <c r="C13" s="10" t="inlineStr">
        <is>
          <t>head</t>
        </is>
      </c>
      <c r="D13" s="10" t="inlineStr">
        <is>
          <t>car accident lawyer</t>
        </is>
      </c>
      <c r="E13" s="10" t="inlineStr">
        <is>
          <t>Car Accidents</t>
        </is>
      </c>
      <c r="F13" s="10" t="inlineStr">
        <is>
          <t>accident car lawyer</t>
        </is>
      </c>
      <c r="G13" s="12" t="n">
        <v>201000</v>
      </c>
      <c r="H13" s="10" t="inlineStr">
        <is>
          <t>Support / future test</t>
        </is>
      </c>
      <c r="I13" s="10" t="inlineStr">
        <is>
          <t>Relevant non-branded variation inside the authorized service scope</t>
        </is>
      </c>
      <c r="J13" s="10" t="inlineStr">
        <is>
          <t>Suggestion expansion</t>
        </is>
      </c>
    </row>
    <row r="14" ht="22" customHeight="1">
      <c r="A14" s="6" t="inlineStr">
        <is>
          <t>Miami, Florida / English</t>
        </is>
      </c>
      <c r="B14" s="6" t="inlineStr">
        <is>
          <t>{"language": "en", "location": "United States", "location_code": 2840, "seed_geo_modifier": false}</t>
        </is>
      </c>
      <c r="C14" s="6" t="inlineStr">
        <is>
          <t>head</t>
        </is>
      </c>
      <c r="D14" s="6" t="inlineStr">
        <is>
          <t>car accident lawyer</t>
        </is>
      </c>
      <c r="E14" s="6" t="inlineStr">
        <is>
          <t>Car Accidents</t>
        </is>
      </c>
      <c r="F14" s="6" t="inlineStr">
        <is>
          <t>accident lawyer car</t>
        </is>
      </c>
      <c r="G14" s="8" t="n">
        <v>201000</v>
      </c>
      <c r="H14" s="6" t="inlineStr">
        <is>
          <t>Support / future test</t>
        </is>
      </c>
      <c r="I14" s="6" t="inlineStr">
        <is>
          <t>Relevant non-branded variation inside the authorized service scope</t>
        </is>
      </c>
      <c r="J14" s="6" t="inlineStr">
        <is>
          <t>Suggestion expansion</t>
        </is>
      </c>
    </row>
    <row r="15" ht="22" customHeight="1">
      <c r="A15" s="10" t="inlineStr">
        <is>
          <t>Miami, Florida / English</t>
        </is>
      </c>
      <c r="B15" s="10" t="inlineStr">
        <is>
          <t>{"language": "en", "location": "United States", "location_code": 2840, "seed_geo_modifier": false}</t>
        </is>
      </c>
      <c r="C15" s="10" t="inlineStr">
        <is>
          <t>head</t>
        </is>
      </c>
      <c r="D15" s="10" t="inlineStr">
        <is>
          <t>car accident lawyer</t>
        </is>
      </c>
      <c r="E15" s="10" t="inlineStr">
        <is>
          <t>Car Accidents</t>
        </is>
      </c>
      <c r="F15" s="10" t="inlineStr">
        <is>
          <t>auto car accident lawyer</t>
        </is>
      </c>
      <c r="G15" s="12" t="n">
        <v>201000</v>
      </c>
      <c r="H15" s="10" t="inlineStr">
        <is>
          <t>Support / future test</t>
        </is>
      </c>
      <c r="I15" s="10" t="inlineStr">
        <is>
          <t>Relevant non-branded variation inside the authorized service scope</t>
        </is>
      </c>
      <c r="J15" s="10" t="inlineStr">
        <is>
          <t>Suggestion expansion</t>
        </is>
      </c>
    </row>
    <row r="16" ht="22" customHeight="1">
      <c r="A16" s="6" t="inlineStr">
        <is>
          <t>Miami, Florida / English</t>
        </is>
      </c>
      <c r="B16" s="6" t="inlineStr">
        <is>
          <t>{"language": "en", "location": "United States", "location_code": 2840, "seed_geo_modifier": false}</t>
        </is>
      </c>
      <c r="C16" s="6" t="inlineStr">
        <is>
          <t>head</t>
        </is>
      </c>
      <c r="D16" s="6" t="inlineStr">
        <is>
          <t>car accident lawyer</t>
        </is>
      </c>
      <c r="E16" s="6" t="inlineStr">
        <is>
          <t>Car Accidents</t>
        </is>
      </c>
      <c r="F16" s="6" t="inlineStr">
        <is>
          <t>car lawyer accident</t>
        </is>
      </c>
      <c r="G16" s="8" t="n">
        <v>201000</v>
      </c>
      <c r="H16" s="6" t="inlineStr">
        <is>
          <t>Support / future test</t>
        </is>
      </c>
      <c r="I16" s="6" t="inlineStr">
        <is>
          <t>Relevant non-branded variation inside the authorized service scope</t>
        </is>
      </c>
      <c r="J16" s="6" t="inlineStr">
        <is>
          <t>Suggestion expansion</t>
        </is>
      </c>
    </row>
    <row r="17" ht="22" customHeight="1">
      <c r="A17" s="10" t="inlineStr">
        <is>
          <t>Miami, Florida / English</t>
        </is>
      </c>
      <c r="B17" s="10" t="inlineStr">
        <is>
          <t>{"language": "en", "location": "United States", "location_code": 2840, "seed_geo_modifier": false}</t>
        </is>
      </c>
      <c r="C17" s="10" t="inlineStr">
        <is>
          <t>head</t>
        </is>
      </c>
      <c r="D17" s="10" t="inlineStr">
        <is>
          <t>car accident lawyer</t>
        </is>
      </c>
      <c r="E17" s="10" t="inlineStr">
        <is>
          <t>Car Accidents</t>
        </is>
      </c>
      <c r="F17" s="10" t="inlineStr">
        <is>
          <t>lawyer accident car</t>
        </is>
      </c>
      <c r="G17" s="12" t="n">
        <v>201000</v>
      </c>
      <c r="H17" s="10" t="inlineStr">
        <is>
          <t>Support / future test</t>
        </is>
      </c>
      <c r="I17" s="10" t="inlineStr">
        <is>
          <t>Relevant non-branded variation inside the authorized service scope</t>
        </is>
      </c>
      <c r="J17" s="10" t="inlineStr">
        <is>
          <t>Suggestion expansion</t>
        </is>
      </c>
    </row>
    <row r="18" ht="22" customHeight="1">
      <c r="A18" s="6" t="inlineStr">
        <is>
          <t>Miami, Florida / English</t>
        </is>
      </c>
      <c r="B18" s="6" t="inlineStr">
        <is>
          <t>{"language": "en", "location": "United States", "location_code": 2840, "seed_geo_modifier": false}</t>
        </is>
      </c>
      <c r="C18" s="6" t="inlineStr">
        <is>
          <t>head</t>
        </is>
      </c>
      <c r="D18" s="6" t="inlineStr">
        <is>
          <t>car accident lawyer</t>
        </is>
      </c>
      <c r="E18" s="6" t="inlineStr">
        <is>
          <t>Car Accidents</t>
        </is>
      </c>
      <c r="F18" s="6" t="inlineStr">
        <is>
          <t>lawyer near me car accident</t>
        </is>
      </c>
      <c r="G18" s="8" t="n">
        <v>60500</v>
      </c>
      <c r="H18" s="6" t="inlineStr">
        <is>
          <t>Support / future test</t>
        </is>
      </c>
      <c r="I18" s="6" t="inlineStr">
        <is>
          <t>Relevant non-branded variation inside the authorized service scope</t>
        </is>
      </c>
      <c r="J18" s="6" t="inlineStr">
        <is>
          <t>Suggestion expansion</t>
        </is>
      </c>
    </row>
    <row r="19" ht="22" customHeight="1">
      <c r="A19" s="10" t="inlineStr">
        <is>
          <t>Miami, Florida / English</t>
        </is>
      </c>
      <c r="B19" s="10" t="inlineStr">
        <is>
          <t>{"language": "en", "location": "United States", "location_code": 2840, "seed_geo_modifier": false}</t>
        </is>
      </c>
      <c r="C19" s="10" t="inlineStr">
        <is>
          <t>head</t>
        </is>
      </c>
      <c r="D19" s="10" t="inlineStr">
        <is>
          <t>car accident lawyer</t>
        </is>
      </c>
      <c r="E19" s="10" t="inlineStr">
        <is>
          <t>Car Accidents</t>
        </is>
      </c>
      <c r="F19" s="10" t="inlineStr">
        <is>
          <t>best car accident lawyer</t>
        </is>
      </c>
      <c r="G19" s="12" t="n">
        <v>22200</v>
      </c>
      <c r="H19" s="10" t="inlineStr">
        <is>
          <t>Support / future test</t>
        </is>
      </c>
      <c r="I19" s="10" t="inlineStr">
        <is>
          <t>Relevant non-branded variation inside the authorized service scope</t>
        </is>
      </c>
      <c r="J19" s="10" t="inlineStr">
        <is>
          <t>Suggestion expansion</t>
        </is>
      </c>
    </row>
    <row r="20" ht="22" customHeight="1">
      <c r="A20" s="6" t="inlineStr">
        <is>
          <t>Miami, Florida / English</t>
        </is>
      </c>
      <c r="B20" s="6" t="inlineStr">
        <is>
          <t>{"language": "en", "location": "United States", "location_code": 2840, "seed_geo_modifier": false}</t>
        </is>
      </c>
      <c r="C20" s="6" t="inlineStr">
        <is>
          <t>head</t>
        </is>
      </c>
      <c r="D20" s="6" t="inlineStr">
        <is>
          <t>car accident lawyer</t>
        </is>
      </c>
      <c r="E20" s="6" t="inlineStr">
        <is>
          <t>Car Accidents</t>
        </is>
      </c>
      <c r="F20" s="6" t="inlineStr">
        <is>
          <t>best lawyer car accident</t>
        </is>
      </c>
      <c r="G20" s="8" t="n">
        <v>22200</v>
      </c>
      <c r="H20" s="6" t="inlineStr">
        <is>
          <t>Support / future test</t>
        </is>
      </c>
      <c r="I20" s="6" t="inlineStr">
        <is>
          <t>Relevant non-branded variation inside the authorized service scope</t>
        </is>
      </c>
      <c r="J20" s="6" t="inlineStr">
        <is>
          <t>Suggestion expansion</t>
        </is>
      </c>
    </row>
    <row r="21" ht="22" customHeight="1">
      <c r="A21" s="10" t="inlineStr">
        <is>
          <t>Miami, Florida / English</t>
        </is>
      </c>
      <c r="B21" s="10" t="inlineStr">
        <is>
          <t>{"language": "en", "location": "United States", "location_code": 2840, "seed_geo_modifier": false}</t>
        </is>
      </c>
      <c r="C21" s="10" t="inlineStr">
        <is>
          <t>head</t>
        </is>
      </c>
      <c r="D21" s="10" t="inlineStr">
        <is>
          <t>car accident lawyer</t>
        </is>
      </c>
      <c r="E21" s="10" t="inlineStr">
        <is>
          <t>Car Accidents</t>
        </is>
      </c>
      <c r="F21" s="10" t="inlineStr">
        <is>
          <t>car accident lawyer best</t>
        </is>
      </c>
      <c r="G21" s="12" t="n">
        <v>22200</v>
      </c>
      <c r="H21" s="10" t="inlineStr">
        <is>
          <t>Support / future test</t>
        </is>
      </c>
      <c r="I21" s="10" t="inlineStr">
        <is>
          <t>Relevant non-branded variation inside the authorized service scope</t>
        </is>
      </c>
      <c r="J21" s="10" t="inlineStr">
        <is>
          <t>Suggestion expansion</t>
        </is>
      </c>
    </row>
    <row r="22" ht="22" customHeight="1">
      <c r="A22" s="6" t="inlineStr">
        <is>
          <t>Miami, Florida / English</t>
        </is>
      </c>
      <c r="B22" s="6" t="inlineStr">
        <is>
          <t>{"language": "en", "location": "United States", "location_code": 2840, "seed_geo_modifier": false}</t>
        </is>
      </c>
      <c r="C22" s="6" t="inlineStr">
        <is>
          <t>head</t>
        </is>
      </c>
      <c r="D22" s="6" t="inlineStr">
        <is>
          <t>car accident lawyer</t>
        </is>
      </c>
      <c r="E22" s="6" t="inlineStr">
        <is>
          <t>Car Accidents</t>
        </is>
      </c>
      <c r="F22" s="6" t="inlineStr">
        <is>
          <t>lawyer car accident</t>
        </is>
      </c>
      <c r="G22" s="8" t="n">
        <v>14800</v>
      </c>
      <c r="H22" s="6" t="inlineStr">
        <is>
          <t>Support / future test</t>
        </is>
      </c>
      <c r="I22" s="6" t="inlineStr">
        <is>
          <t>Relevant non-branded variation inside the authorized service scope</t>
        </is>
      </c>
      <c r="J22" s="6" t="inlineStr">
        <is>
          <t>Suggestion expansion</t>
        </is>
      </c>
    </row>
    <row r="23" ht="22" customHeight="1">
      <c r="A23" s="10" t="inlineStr">
        <is>
          <t>Miami, Florida / English</t>
        </is>
      </c>
      <c r="B23" s="10" t="inlineStr">
        <is>
          <t>{"language": "en", "limit": 300, "location": "United States", "location_code": 2840}</t>
        </is>
      </c>
      <c r="C23" s="10" t="inlineStr">
        <is>
          <t>non_branded_gap</t>
        </is>
      </c>
      <c r="D23" s="10" t="inlineStr">
        <is>
          <t>Dynamically selected local firm</t>
        </is>
      </c>
      <c r="E23" s="10" t="inlineStr">
        <is>
          <t>Car Accidents</t>
        </is>
      </c>
      <c r="F23" s="10" t="inlineStr">
        <is>
          <t>personal injury auto accident attorney</t>
        </is>
      </c>
      <c r="G23" s="12" t="n">
        <v>12100</v>
      </c>
      <c r="H23" s="10" t="inlineStr">
        <is>
          <t>Support / future test</t>
        </is>
      </c>
      <c r="I23" s="10" t="inlineStr">
        <is>
          <t>Relevant non-branded variation inside the authorized service scope</t>
        </is>
      </c>
      <c r="J23" s="10" t="inlineStr">
        <is>
          <t>Direct-local-firm ranked-keyword harvest</t>
        </is>
      </c>
    </row>
    <row r="24" ht="22" customHeight="1">
      <c r="A24" s="6" t="inlineStr">
        <is>
          <t>Miami, Florida / English</t>
        </is>
      </c>
      <c r="B24" s="6" t="inlineStr">
        <is>
          <t>{"language": "en", "location": "United States", "location_code": 2840, "seed_geo_modifier": false}</t>
        </is>
      </c>
      <c r="C24" s="6" t="inlineStr">
        <is>
          <t>head</t>
        </is>
      </c>
      <c r="D24" s="6" t="inlineStr">
        <is>
          <t>personal injury lawyer</t>
        </is>
      </c>
      <c r="E24" s="6" t="inlineStr">
        <is>
          <t>Car Accidents</t>
        </is>
      </c>
      <c r="F24" s="6" t="inlineStr">
        <is>
          <t>personal injury auto accident lawyer</t>
        </is>
      </c>
      <c r="G24" s="8" t="n">
        <v>12100</v>
      </c>
      <c r="H24" s="6" t="inlineStr">
        <is>
          <t>Support / future test</t>
        </is>
      </c>
      <c r="I24" s="6" t="inlineStr">
        <is>
          <t>Relevant non-branded variation inside the authorized service scope</t>
        </is>
      </c>
      <c r="J24" s="6" t="inlineStr">
        <is>
          <t>Suggestion expansion</t>
        </is>
      </c>
    </row>
    <row r="25" ht="22" customHeight="1">
      <c r="A25" s="10" t="inlineStr">
        <is>
          <t>Miami, Florida / English</t>
        </is>
      </c>
      <c r="B25" s="10" t="inlineStr">
        <is>
          <t>{"language": "en", "location": "United States", "location_code": 2840, "seed_geo_modifier": false}</t>
        </is>
      </c>
      <c r="C25" s="10" t="inlineStr">
        <is>
          <t>head</t>
        </is>
      </c>
      <c r="D25" s="10" t="inlineStr">
        <is>
          <t>personal injury lawyer</t>
        </is>
      </c>
      <c r="E25" s="10" t="inlineStr">
        <is>
          <t>Car Accidents</t>
        </is>
      </c>
      <c r="F25" s="10" t="inlineStr">
        <is>
          <t>personal injury car accident lawyer</t>
        </is>
      </c>
      <c r="G25" s="12" t="n">
        <v>12100</v>
      </c>
      <c r="H25" s="10" t="inlineStr">
        <is>
          <t>Support / future test</t>
        </is>
      </c>
      <c r="I25" s="10" t="inlineStr">
        <is>
          <t>Relevant non-branded variation inside the authorized service scope</t>
        </is>
      </c>
      <c r="J25" s="10" t="inlineStr">
        <is>
          <t>Suggestion expansion</t>
        </is>
      </c>
    </row>
    <row r="26" ht="22" customHeight="1">
      <c r="A26" s="6" t="inlineStr">
        <is>
          <t>Miami, Florida / English</t>
        </is>
      </c>
      <c r="B26" s="6" t="inlineStr">
        <is>
          <t>{"language": "en", "location": "United States", "location_code": 2840, "seed_geo_modifier": false}</t>
        </is>
      </c>
      <c r="C26" s="6" t="inlineStr">
        <is>
          <t>head</t>
        </is>
      </c>
      <c r="D26" s="6" t="inlineStr">
        <is>
          <t>car accident lawyer</t>
        </is>
      </c>
      <c r="E26" s="6" t="inlineStr">
        <is>
          <t>Car Accidents</t>
        </is>
      </c>
      <c r="F26" s="6" t="inlineStr">
        <is>
          <t>la car accident lawyer</t>
        </is>
      </c>
      <c r="G26" s="8" t="n">
        <v>9900</v>
      </c>
      <c r="H26" s="6" t="inlineStr">
        <is>
          <t>Support / future test</t>
        </is>
      </c>
      <c r="I26" s="6" t="inlineStr">
        <is>
          <t>Relevant non-branded variation inside the authorized service scope</t>
        </is>
      </c>
      <c r="J26" s="6" t="inlineStr">
        <is>
          <t>Suggestion expansion</t>
        </is>
      </c>
    </row>
    <row r="27" ht="22" customHeight="1">
      <c r="A27" s="10" t="inlineStr">
        <is>
          <t>Miami, Florida / English</t>
        </is>
      </c>
      <c r="B27" s="10" t="inlineStr">
        <is>
          <t>{"language": "en", "location": "United States", "location_code": 2840, "seed_geo_modifier": false}</t>
        </is>
      </c>
      <c r="C27" s="10" t="inlineStr">
        <is>
          <t>head</t>
        </is>
      </c>
      <c r="D27" s="10" t="inlineStr">
        <is>
          <t>car accident lawyer</t>
        </is>
      </c>
      <c r="E27" s="10" t="inlineStr">
        <is>
          <t>Car Accidents</t>
        </is>
      </c>
      <c r="F27" s="10" t="inlineStr">
        <is>
          <t>car accident injury lawyer</t>
        </is>
      </c>
      <c r="G27" s="12" t="n">
        <v>5400</v>
      </c>
      <c r="H27" s="10" t="inlineStr">
        <is>
          <t>Support / future test</t>
        </is>
      </c>
      <c r="I27" s="10" t="inlineStr">
        <is>
          <t>Relevant non-branded variation inside the authorized service scope</t>
        </is>
      </c>
      <c r="J27" s="10" t="inlineStr">
        <is>
          <t>Suggestion expansion</t>
        </is>
      </c>
    </row>
    <row r="28" ht="22" customHeight="1">
      <c r="A28" s="6" t="inlineStr">
        <is>
          <t>Miami, Florida / English</t>
        </is>
      </c>
      <c r="B28" s="6" t="inlineStr">
        <is>
          <t>{"language": "en", "location": "United States", "location_code": 2840, "seed_geo_modifier": false}</t>
        </is>
      </c>
      <c r="C28" s="6" t="inlineStr">
        <is>
          <t>head</t>
        </is>
      </c>
      <c r="D28" s="6" t="inlineStr">
        <is>
          <t>car accident lawyer</t>
        </is>
      </c>
      <c r="E28" s="6" t="inlineStr">
        <is>
          <t>Car Accidents</t>
        </is>
      </c>
      <c r="F28" s="6" t="inlineStr">
        <is>
          <t>car accident lawyer injury</t>
        </is>
      </c>
      <c r="G28" s="8" t="n">
        <v>5400</v>
      </c>
      <c r="H28" s="6" t="inlineStr">
        <is>
          <t>Support / future test</t>
        </is>
      </c>
      <c r="I28" s="6" t="inlineStr">
        <is>
          <t>Relevant non-branded variation inside the authorized service scope</t>
        </is>
      </c>
      <c r="J28" s="6" t="inlineStr">
        <is>
          <t>Suggestion expansion</t>
        </is>
      </c>
    </row>
    <row r="29" ht="22" customHeight="1">
      <c r="A29" s="10" t="inlineStr">
        <is>
          <t>Miami, Florida / English</t>
        </is>
      </c>
      <c r="B29" s="10" t="inlineStr">
        <is>
          <t>{"language": "en", "location": "United States", "location_code": 2840, "seed_geo_modifier": false}</t>
        </is>
      </c>
      <c r="C29" s="10" t="inlineStr">
        <is>
          <t>head</t>
        </is>
      </c>
      <c r="D29" s="10" t="inlineStr">
        <is>
          <t>car accident lawyer</t>
        </is>
      </c>
      <c r="E29" s="10" t="inlineStr">
        <is>
          <t>Car Accidents</t>
        </is>
      </c>
      <c r="F29" s="10" t="inlineStr">
        <is>
          <t>car injury accident lawyer</t>
        </is>
      </c>
      <c r="G29" s="12" t="n">
        <v>5400</v>
      </c>
      <c r="H29" s="10" t="inlineStr">
        <is>
          <t>Support / future test</t>
        </is>
      </c>
      <c r="I29" s="10" t="inlineStr">
        <is>
          <t>Relevant non-branded variation inside the authorized service scope</t>
        </is>
      </c>
      <c r="J29" s="10" t="inlineStr">
        <is>
          <t>Suggestion expansion</t>
        </is>
      </c>
    </row>
    <row r="30" ht="22" customHeight="1">
      <c r="A30" s="6" t="inlineStr">
        <is>
          <t>Miami, Florida / English</t>
        </is>
      </c>
      <c r="B30" s="6" t="inlineStr">
        <is>
          <t>{"language": "en", "location": "United States", "location_code": 2840, "seed_geo_modifier": false}</t>
        </is>
      </c>
      <c r="C30" s="6" t="inlineStr">
        <is>
          <t>head</t>
        </is>
      </c>
      <c r="D30" s="6" t="inlineStr">
        <is>
          <t>car accident lawyer</t>
        </is>
      </c>
      <c r="E30" s="6" t="inlineStr">
        <is>
          <t>Car Accidents</t>
        </is>
      </c>
      <c r="F30" s="6" t="inlineStr">
        <is>
          <t>injury car accident lawyer</t>
        </is>
      </c>
      <c r="G30" s="8" t="n">
        <v>5400</v>
      </c>
      <c r="H30" s="6" t="inlineStr">
        <is>
          <t>Support / future test</t>
        </is>
      </c>
      <c r="I30" s="6" t="inlineStr">
        <is>
          <t>Relevant non-branded variation inside the authorized service scope</t>
        </is>
      </c>
      <c r="J30" s="6" t="inlineStr">
        <is>
          <t>Suggestion expansion</t>
        </is>
      </c>
    </row>
    <row r="31" ht="22" customHeight="1">
      <c r="A31" s="10" t="inlineStr">
        <is>
          <t>Miami, Florida / English</t>
        </is>
      </c>
      <c r="B31" s="10" t="inlineStr">
        <is>
          <t>{"language": "en", "location": "United States", "location_code": 2840, "seed_geo_modifier": false}</t>
        </is>
      </c>
      <c r="C31" s="10" t="inlineStr">
        <is>
          <t>head</t>
        </is>
      </c>
      <c r="D31" s="10" t="inlineStr">
        <is>
          <t>car accident lawyer</t>
        </is>
      </c>
      <c r="E31" s="10" t="inlineStr">
        <is>
          <t>Car Accidents</t>
        </is>
      </c>
      <c r="F31" s="10" t="inlineStr">
        <is>
          <t>injury lawyer car accident</t>
        </is>
      </c>
      <c r="G31" s="12" t="n">
        <v>5400</v>
      </c>
      <c r="H31" s="10" t="inlineStr">
        <is>
          <t>Support / future test</t>
        </is>
      </c>
      <c r="I31" s="10" t="inlineStr">
        <is>
          <t>Relevant non-branded variation inside the authorized service scope</t>
        </is>
      </c>
      <c r="J31" s="10" t="inlineStr">
        <is>
          <t>Suggestion expansion</t>
        </is>
      </c>
    </row>
    <row r="32" ht="22" customHeight="1">
      <c r="A32" s="6" t="inlineStr">
        <is>
          <t>Miami, Florida / English</t>
        </is>
      </c>
      <c r="B32" s="6" t="inlineStr">
        <is>
          <t>{"language": "en", "location": "United States", "location_code": 2840, "seed_geo_modifier": false}</t>
        </is>
      </c>
      <c r="C32" s="6" t="inlineStr">
        <is>
          <t>head</t>
        </is>
      </c>
      <c r="D32" s="6" t="inlineStr">
        <is>
          <t>car accident lawyer</t>
        </is>
      </c>
      <c r="E32" s="6" t="inlineStr">
        <is>
          <t>Car Accidents</t>
        </is>
      </c>
      <c r="F32" s="6" t="inlineStr">
        <is>
          <t>lawyer car accident injury</t>
        </is>
      </c>
      <c r="G32" s="8" t="n">
        <v>5400</v>
      </c>
      <c r="H32" s="6" t="inlineStr">
        <is>
          <t>Support / future test</t>
        </is>
      </c>
      <c r="I32" s="6" t="inlineStr">
        <is>
          <t>Relevant non-branded variation inside the authorized service scope</t>
        </is>
      </c>
      <c r="J32" s="6" t="inlineStr">
        <is>
          <t>Suggestion expansion</t>
        </is>
      </c>
    </row>
    <row r="33" ht="22" customHeight="1">
      <c r="A33" s="10" t="inlineStr">
        <is>
          <t>Miami, Florida / English</t>
        </is>
      </c>
      <c r="B33" s="10" t="inlineStr">
        <is>
          <t>{"language": "en", "location": "United States", "location_code": 2840, "seed_geo_modifier": false}</t>
        </is>
      </c>
      <c r="C33" s="10" t="inlineStr">
        <is>
          <t>head</t>
        </is>
      </c>
      <c r="D33" s="10" t="inlineStr">
        <is>
          <t>car accident lawyer</t>
        </is>
      </c>
      <c r="E33" s="10" t="inlineStr">
        <is>
          <t>Car Accidents</t>
        </is>
      </c>
      <c r="F33" s="10" t="inlineStr">
        <is>
          <t>car accident miami lawyer</t>
        </is>
      </c>
      <c r="G33" s="12" t="n">
        <v>2900</v>
      </c>
      <c r="H33" s="10" t="inlineStr">
        <is>
          <t>Support / future test</t>
        </is>
      </c>
      <c r="I33" s="10" t="inlineStr">
        <is>
          <t>Relevant non-branded variation inside the authorized service scope</t>
        </is>
      </c>
      <c r="J33" s="10" t="inlineStr">
        <is>
          <t>Suggestion expansion</t>
        </is>
      </c>
    </row>
    <row r="34" ht="22" customHeight="1">
      <c r="A34" s="6" t="inlineStr">
        <is>
          <t>Miami, Florida / English</t>
        </is>
      </c>
      <c r="B34" s="6" t="inlineStr">
        <is>
          <t>{"language": "en", "limit": 300, "location": "United States", "location_code": 2840}</t>
        </is>
      </c>
      <c r="C34" s="6" t="inlineStr">
        <is>
          <t>non_branded_gap</t>
        </is>
      </c>
      <c r="D34" s="6" t="inlineStr">
        <is>
          <t>Dynamically selected local firm</t>
        </is>
      </c>
      <c r="E34" s="6" t="inlineStr">
        <is>
          <t>Car Accidents</t>
        </is>
      </c>
      <c r="F34" s="6" t="inlineStr">
        <is>
          <t>miami auto accident attorney</t>
        </is>
      </c>
      <c r="G34" s="8" t="n">
        <v>2900</v>
      </c>
      <c r="H34" s="6" t="inlineStr">
        <is>
          <t>Support / future test</t>
        </is>
      </c>
      <c r="I34" s="6" t="inlineStr">
        <is>
          <t>Relevant non-branded variation inside the authorized service scope</t>
        </is>
      </c>
      <c r="J34" s="6" t="inlineStr">
        <is>
          <t>Direct-local-firm ranked-keyword harvest</t>
        </is>
      </c>
    </row>
    <row r="35" ht="22" customHeight="1">
      <c r="A35" s="10" t="inlineStr">
        <is>
          <t>Miami, Florida / English</t>
        </is>
      </c>
      <c r="B35" s="10" t="inlineStr">
        <is>
          <t>{"depth": 2, "language": "en", "location": "United States", "location_code": 2840, "seed_geo_modifier": true}</t>
        </is>
      </c>
      <c r="C35" s="10" t="inlineStr">
        <is>
          <t>related_depth_2</t>
        </is>
      </c>
      <c r="D35" s="10" t="inlineStr">
        <is>
          <t>car accident lawyer miami</t>
        </is>
      </c>
      <c r="E35" s="10" t="inlineStr">
        <is>
          <t>Car Accidents</t>
        </is>
      </c>
      <c r="F35" s="10" t="inlineStr">
        <is>
          <t>attorney miami</t>
        </is>
      </c>
      <c r="G35" s="12" t="n">
        <v>1300</v>
      </c>
      <c r="H35" s="10" t="inlineStr">
        <is>
          <t>Support / future test</t>
        </is>
      </c>
      <c r="I35" s="10" t="inlineStr">
        <is>
          <t>Relevant non-branded variation inside the authorized service scope</t>
        </is>
      </c>
      <c r="J35" s="10" t="inlineStr">
        <is>
          <t>Related-keyword expansion</t>
        </is>
      </c>
    </row>
    <row r="36" ht="22" customHeight="1">
      <c r="A36" s="6" t="inlineStr">
        <is>
          <t>Miami, Florida / English</t>
        </is>
      </c>
      <c r="B36" s="6" t="inlineStr">
        <is>
          <t>{"language": "en", "location": "United States", "location_code": 2840, "seed_geo_modifier": true}</t>
        </is>
      </c>
      <c r="C36" s="6" t="inlineStr">
        <is>
          <t>head_plus_primary_city</t>
        </is>
      </c>
      <c r="D36" s="6" t="inlineStr">
        <is>
          <t>car accident lawyer miami</t>
        </is>
      </c>
      <c r="E36" s="6" t="inlineStr">
        <is>
          <t>Car Accidents</t>
        </is>
      </c>
      <c r="F36" s="6" t="inlineStr">
        <is>
          <t>best car accident lawyer miami</t>
        </is>
      </c>
      <c r="G36" s="8" t="n">
        <v>170</v>
      </c>
      <c r="H36" s="6" t="inlineStr">
        <is>
          <t>Support / future test</t>
        </is>
      </c>
      <c r="I36" s="6" t="inlineStr">
        <is>
          <t>Relevant non-branded variation inside the authorized service scope</t>
        </is>
      </c>
      <c r="J36" s="6" t="inlineStr">
        <is>
          <t>Suggestion expansion</t>
        </is>
      </c>
    </row>
    <row r="37" ht="22" customHeight="1">
      <c r="A37" s="10" t="inlineStr">
        <is>
          <t>Miami, Florida / English</t>
        </is>
      </c>
      <c r="B37" s="10" t="inlineStr">
        <is>
          <t>{"language": "en", "location": "United States", "location_code": 2840, "seed_geo_modifier": false}</t>
        </is>
      </c>
      <c r="C37" s="10" t="inlineStr">
        <is>
          <t>head</t>
        </is>
      </c>
      <c r="D37" s="10" t="inlineStr">
        <is>
          <t>pedestrian accident lawyer</t>
        </is>
      </c>
      <c r="E37" s="10" t="inlineStr">
        <is>
          <t>Car Accidents</t>
        </is>
      </c>
      <c r="F37" s="10" t="inlineStr">
        <is>
          <t>pedestrian car accident lawyer</t>
        </is>
      </c>
      <c r="G37" s="12" t="n">
        <v>140</v>
      </c>
      <c r="H37" s="10" t="inlineStr">
        <is>
          <t>Support / future test</t>
        </is>
      </c>
      <c r="I37" s="10" t="inlineStr">
        <is>
          <t>Relevant non-branded variation inside the authorized service scope</t>
        </is>
      </c>
      <c r="J37" s="10" t="inlineStr">
        <is>
          <t>Suggestion expansion</t>
        </is>
      </c>
    </row>
    <row r="38" ht="22" customHeight="1">
      <c r="A38" s="6" t="inlineStr">
        <is>
          <t>Miami, Florida / English</t>
        </is>
      </c>
      <c r="B38" s="6" t="inlineStr">
        <is>
          <t>{"language": "en", "location": "United States", "location_code": 2840, "seed_geo_modifier": false}</t>
        </is>
      </c>
      <c r="C38" s="6" t="inlineStr">
        <is>
          <t>head</t>
        </is>
      </c>
      <c r="D38" s="6" t="inlineStr">
        <is>
          <t>bicycle accident lawyer</t>
        </is>
      </c>
      <c r="E38" s="6" t="inlineStr">
        <is>
          <t>Car Accidents</t>
        </is>
      </c>
      <c r="F38" s="6" t="inlineStr">
        <is>
          <t>bicycle car accident lawyer</t>
        </is>
      </c>
      <c r="G38" s="8" t="n">
        <v>10</v>
      </c>
      <c r="H38" s="6" t="inlineStr">
        <is>
          <t>Support / future test</t>
        </is>
      </c>
      <c r="I38" s="6" t="inlineStr">
        <is>
          <t>Relevant non-branded variation inside the authorized service scope</t>
        </is>
      </c>
      <c r="J38" s="6" t="inlineStr">
        <is>
          <t>Suggestion expansion</t>
        </is>
      </c>
    </row>
    <row r="39" ht="22" customHeight="1">
      <c r="A39" s="10" t="inlineStr">
        <is>
          <t>Miami, Florida / English</t>
        </is>
      </c>
      <c r="B39" s="10" t="inlineStr">
        <is>
          <t>{"language": "en", "location": "United States", "location_code": 2840, "seed_geo_modifier": true}</t>
        </is>
      </c>
      <c r="C39" s="10" t="inlineStr">
        <is>
          <t>head_plus_primary_city</t>
        </is>
      </c>
      <c r="D39" s="10" t="inlineStr">
        <is>
          <t>car accident lawyer miami</t>
        </is>
      </c>
      <c r="E39" s="10" t="inlineStr">
        <is>
          <t>Car Accidents</t>
        </is>
      </c>
      <c r="F39" s="10" t="inlineStr">
        <is>
          <t>miami best car accident lawyer near me</t>
        </is>
      </c>
      <c r="G39" s="12" t="n">
        <v>10</v>
      </c>
      <c r="H39" s="10" t="inlineStr">
        <is>
          <t>Support / future test</t>
        </is>
      </c>
      <c r="I39" s="10" t="inlineStr">
        <is>
          <t>Relevant non-branded variation inside the authorized service scope</t>
        </is>
      </c>
      <c r="J39" s="10" t="inlineStr">
        <is>
          <t>Suggestion expansion</t>
        </is>
      </c>
    </row>
    <row r="40" ht="22" customHeight="1">
      <c r="A40" s="6" t="inlineStr">
        <is>
          <t>Miami, Florida / English</t>
        </is>
      </c>
      <c r="B40" s="6" t="inlineStr">
        <is>
          <t>{"language": "en", "location": "United States", "location_code": 2840, "seed_geo_modifier": false}</t>
        </is>
      </c>
      <c r="C40" s="6" t="inlineStr">
        <is>
          <t>head</t>
        </is>
      </c>
      <c r="D40" s="6" t="inlineStr">
        <is>
          <t>medical malpractice lawyer</t>
        </is>
      </c>
      <c r="E40" s="6" t="inlineStr">
        <is>
          <t>Medical Malpractice</t>
        </is>
      </c>
      <c r="F40" s="6" t="inlineStr">
        <is>
          <t>malpractice lawyer medical</t>
        </is>
      </c>
      <c r="G40" s="8" t="n">
        <v>135000</v>
      </c>
      <c r="H40" s="6" t="inlineStr">
        <is>
          <t>Support / future test</t>
        </is>
      </c>
      <c r="I40" s="6" t="inlineStr">
        <is>
          <t>Relevant non-branded variation inside the authorized service scope</t>
        </is>
      </c>
      <c r="J40" s="6" t="inlineStr">
        <is>
          <t>Suggestion expansion</t>
        </is>
      </c>
    </row>
    <row r="41" ht="22" customHeight="1">
      <c r="A41" s="10" t="inlineStr">
        <is>
          <t>Miami, Florida / English</t>
        </is>
      </c>
      <c r="B41" s="10" t="inlineStr">
        <is>
          <t>{"language": "en", "location": "United States", "location_code": 2840, "seed_geo_modifier": false}</t>
        </is>
      </c>
      <c r="C41" s="10" t="inlineStr">
        <is>
          <t>head</t>
        </is>
      </c>
      <c r="D41" s="10" t="inlineStr">
        <is>
          <t>medical malpractice lawyer</t>
        </is>
      </c>
      <c r="E41" s="10" t="inlineStr">
        <is>
          <t>Medical Malpractice</t>
        </is>
      </c>
      <c r="F41" s="10" t="inlineStr">
        <is>
          <t>lawyer medical malpractice near me</t>
        </is>
      </c>
      <c r="G41" s="12" t="n">
        <v>33100</v>
      </c>
      <c r="H41" s="10" t="inlineStr">
        <is>
          <t>Support / future test</t>
        </is>
      </c>
      <c r="I41" s="10" t="inlineStr">
        <is>
          <t>Relevant non-branded variation inside the authorized service scope</t>
        </is>
      </c>
      <c r="J41" s="10" t="inlineStr">
        <is>
          <t>Suggestion expansion</t>
        </is>
      </c>
    </row>
    <row r="42" ht="22" customHeight="1">
      <c r="A42" s="6" t="inlineStr">
        <is>
          <t>Miami, Florida / English</t>
        </is>
      </c>
      <c r="B42" s="6" t="inlineStr">
        <is>
          <t>{"language": "en", "location": "United States", "location_code": 2840, "seed_geo_modifier": false}</t>
        </is>
      </c>
      <c r="C42" s="6" t="inlineStr">
        <is>
          <t>head</t>
        </is>
      </c>
      <c r="D42" s="6" t="inlineStr">
        <is>
          <t>medical malpractice lawyer</t>
        </is>
      </c>
      <c r="E42" s="6" t="inlineStr">
        <is>
          <t>Medical Malpractice</t>
        </is>
      </c>
      <c r="F42" s="6" t="inlineStr">
        <is>
          <t>malpractice medical lawyer</t>
        </is>
      </c>
      <c r="G42" s="8" t="n">
        <v>12100</v>
      </c>
      <c r="H42" s="6" t="inlineStr">
        <is>
          <t>Support / future test</t>
        </is>
      </c>
      <c r="I42" s="6" t="inlineStr">
        <is>
          <t>Relevant non-branded variation inside the authorized service scope</t>
        </is>
      </c>
      <c r="J42" s="6" t="inlineStr">
        <is>
          <t>Suggestion expansion</t>
        </is>
      </c>
    </row>
    <row r="43" ht="22" customHeight="1">
      <c r="A43" s="10" t="inlineStr">
        <is>
          <t>Miami, Florida / English</t>
        </is>
      </c>
      <c r="B43" s="10" t="inlineStr">
        <is>
          <t>{"language": "en", "location": "United States", "location_code": 2840, "seed_geo_modifier": false}</t>
        </is>
      </c>
      <c r="C43" s="10" t="inlineStr">
        <is>
          <t>head</t>
        </is>
      </c>
      <c r="D43" s="10" t="inlineStr">
        <is>
          <t>medical malpractice lawyer</t>
        </is>
      </c>
      <c r="E43" s="10" t="inlineStr">
        <is>
          <t>Medical Malpractice</t>
        </is>
      </c>
      <c r="F43" s="10" t="inlineStr">
        <is>
          <t>best medical malpractice lawyer</t>
        </is>
      </c>
      <c r="G43" s="12" t="n">
        <v>1900</v>
      </c>
      <c r="H43" s="10" t="inlineStr">
        <is>
          <t>Support / future test</t>
        </is>
      </c>
      <c r="I43" s="10" t="inlineStr">
        <is>
          <t>Relevant non-branded variation inside the authorized service scope</t>
        </is>
      </c>
      <c r="J43" s="10" t="inlineStr">
        <is>
          <t>Suggestion expansion</t>
        </is>
      </c>
    </row>
    <row r="44" ht="22" customHeight="1">
      <c r="A44" s="6" t="inlineStr">
        <is>
          <t>Miami, Florida / English</t>
        </is>
      </c>
      <c r="B44" s="6" t="inlineStr">
        <is>
          <t>{"language": "en", "location": "United States", "location_code": 2840, "seed_geo_modifier": false}</t>
        </is>
      </c>
      <c r="C44" s="6" t="inlineStr">
        <is>
          <t>head</t>
        </is>
      </c>
      <c r="D44" s="6" t="inlineStr">
        <is>
          <t>medical malpractice lawyer</t>
        </is>
      </c>
      <c r="E44" s="6" t="inlineStr">
        <is>
          <t>Medical Malpractice</t>
        </is>
      </c>
      <c r="F44" s="6" t="inlineStr">
        <is>
          <t>best medical malpractice lawyer near me</t>
        </is>
      </c>
      <c r="G44" s="8" t="n">
        <v>1600</v>
      </c>
      <c r="H44" s="6" t="inlineStr">
        <is>
          <t>Support / future test</t>
        </is>
      </c>
      <c r="I44" s="6" t="inlineStr">
        <is>
          <t>Relevant non-branded variation inside the authorized service scope</t>
        </is>
      </c>
      <c r="J44" s="6" t="inlineStr">
        <is>
          <t>Suggestion expansion</t>
        </is>
      </c>
    </row>
    <row r="45" ht="22" customHeight="1">
      <c r="A45" s="10" t="inlineStr">
        <is>
          <t>Miami, Florida / English</t>
        </is>
      </c>
      <c r="B45" s="10" t="inlineStr">
        <is>
          <t>{"language": "en", "location": "United States", "location_code": 2840, "seed_geo_modifier": false}</t>
        </is>
      </c>
      <c r="C45" s="10" t="inlineStr">
        <is>
          <t>head</t>
        </is>
      </c>
      <c r="D45" s="10" t="inlineStr">
        <is>
          <t>birth injury lawyer</t>
        </is>
      </c>
      <c r="E45" s="10" t="inlineStr">
        <is>
          <t>Medical Malpractice</t>
        </is>
      </c>
      <c r="F45" s="10" t="inlineStr">
        <is>
          <t>birth injury medical malpractice lawyer</t>
        </is>
      </c>
      <c r="G45" s="12" t="n">
        <v>10</v>
      </c>
      <c r="H45" s="10" t="inlineStr">
        <is>
          <t>Support / future test</t>
        </is>
      </c>
      <c r="I45" s="10" t="inlineStr">
        <is>
          <t>Relevant non-branded variation inside the authorized service scope</t>
        </is>
      </c>
      <c r="J45" s="10" t="inlineStr">
        <is>
          <t>Suggestion expansion</t>
        </is>
      </c>
    </row>
    <row r="46" ht="22" customHeight="1">
      <c r="A46" s="6" t="inlineStr">
        <is>
          <t>Miami, Florida / English</t>
        </is>
      </c>
      <c r="B46" s="6" t="inlineStr">
        <is>
          <t>{"language": "en", "location": "United States", "location_code": 2840, "seed_geo_modifier": false}</t>
        </is>
      </c>
      <c r="C46" s="6" t="inlineStr">
        <is>
          <t>head</t>
        </is>
      </c>
      <c r="D46" s="6" t="inlineStr">
        <is>
          <t>motorcycle accident lawyer</t>
        </is>
      </c>
      <c r="E46" s="6" t="inlineStr">
        <is>
          <t>Motorcycle Accidents</t>
        </is>
      </c>
      <c r="F46" s="6" t="inlineStr">
        <is>
          <t>lawyer motorcycle accident</t>
        </is>
      </c>
      <c r="G46" s="8" t="n">
        <v>22200</v>
      </c>
      <c r="H46" s="6" t="inlineStr">
        <is>
          <t>Support / future test</t>
        </is>
      </c>
      <c r="I46" s="6" t="inlineStr">
        <is>
          <t>Relevant non-branded variation inside the authorized service scope</t>
        </is>
      </c>
      <c r="J46" s="6" t="inlineStr">
        <is>
          <t>Suggestion expansion</t>
        </is>
      </c>
    </row>
    <row r="47" ht="22" customHeight="1">
      <c r="A47" s="10" t="inlineStr">
        <is>
          <t>Miami, Florida / English</t>
        </is>
      </c>
      <c r="B47" s="10" t="inlineStr">
        <is>
          <t>{"language": "en", "location": "United States", "location_code": 2840, "seed_geo_modifier": false}</t>
        </is>
      </c>
      <c r="C47" s="10" t="inlineStr">
        <is>
          <t>head</t>
        </is>
      </c>
      <c r="D47" s="10" t="inlineStr">
        <is>
          <t>motorcycle accident lawyer</t>
        </is>
      </c>
      <c r="E47" s="10" t="inlineStr">
        <is>
          <t>Motorcycle Accidents</t>
        </is>
      </c>
      <c r="F47" s="10" t="inlineStr">
        <is>
          <t>motorcycle accident attorney lawyer</t>
        </is>
      </c>
      <c r="G47" s="12" t="n">
        <v>22200</v>
      </c>
      <c r="H47" s="10" t="inlineStr">
        <is>
          <t>Support / future test</t>
        </is>
      </c>
      <c r="I47" s="10" t="inlineStr">
        <is>
          <t>Relevant non-branded variation inside the authorized service scope</t>
        </is>
      </c>
      <c r="J47" s="10" t="inlineStr">
        <is>
          <t>Suggestion expansion</t>
        </is>
      </c>
    </row>
    <row r="48" ht="22" customHeight="1">
      <c r="A48" s="6" t="inlineStr">
        <is>
          <t>Miami, Florida / English</t>
        </is>
      </c>
      <c r="B48" s="6" t="inlineStr">
        <is>
          <t>{"language": "en", "location": "United States", "location_code": 2840, "seed_geo_modifier": false}</t>
        </is>
      </c>
      <c r="C48" s="6" t="inlineStr">
        <is>
          <t>head</t>
        </is>
      </c>
      <c r="D48" s="6" t="inlineStr">
        <is>
          <t>motorcycle accident lawyer</t>
        </is>
      </c>
      <c r="E48" s="6" t="inlineStr">
        <is>
          <t>Motorcycle Accidents</t>
        </is>
      </c>
      <c r="F48" s="6" t="inlineStr">
        <is>
          <t>motorcycle accident injury lawyer</t>
        </is>
      </c>
      <c r="G48" s="8" t="n">
        <v>22200</v>
      </c>
      <c r="H48" s="6" t="inlineStr">
        <is>
          <t>Support / future test</t>
        </is>
      </c>
      <c r="I48" s="6" t="inlineStr">
        <is>
          <t>Relevant non-branded variation inside the authorized service scope</t>
        </is>
      </c>
      <c r="J48" s="6" t="inlineStr">
        <is>
          <t>Suggestion expansion</t>
        </is>
      </c>
    </row>
    <row r="49" ht="22" customHeight="1">
      <c r="A49" s="10" t="inlineStr">
        <is>
          <t>Miami, Florida / English</t>
        </is>
      </c>
      <c r="B49" s="10" t="inlineStr">
        <is>
          <t>{"language": "en", "location": "United States", "location_code": 2840, "seed_geo_modifier": false}</t>
        </is>
      </c>
      <c r="C49" s="10" t="inlineStr">
        <is>
          <t>head</t>
        </is>
      </c>
      <c r="D49" s="10" t="inlineStr">
        <is>
          <t>motorcycle accident lawyer</t>
        </is>
      </c>
      <c r="E49" s="10" t="inlineStr">
        <is>
          <t>Motorcycle Accidents</t>
        </is>
      </c>
      <c r="F49" s="10" t="inlineStr">
        <is>
          <t>motorcycle lawyer accident</t>
        </is>
      </c>
      <c r="G49" s="12" t="n">
        <v>22200</v>
      </c>
      <c r="H49" s="10" t="inlineStr">
        <is>
          <t>Support / future test</t>
        </is>
      </c>
      <c r="I49" s="10" t="inlineStr">
        <is>
          <t>Relevant non-branded variation inside the authorized service scope</t>
        </is>
      </c>
      <c r="J49" s="10" t="inlineStr">
        <is>
          <t>Suggestion expansion</t>
        </is>
      </c>
    </row>
    <row r="50" ht="22" customHeight="1">
      <c r="A50" s="6" t="inlineStr">
        <is>
          <t>Miami, Florida / English</t>
        </is>
      </c>
      <c r="B50" s="6" t="inlineStr">
        <is>
          <t>{"language": "en", "location": "United States", "location_code": 2840, "seed_geo_modifier": false}</t>
        </is>
      </c>
      <c r="C50" s="6" t="inlineStr">
        <is>
          <t>head</t>
        </is>
      </c>
      <c r="D50" s="6" t="inlineStr">
        <is>
          <t>motorcycle accident lawyer</t>
        </is>
      </c>
      <c r="E50" s="6" t="inlineStr">
        <is>
          <t>Motorcycle Accidents</t>
        </is>
      </c>
      <c r="F50" s="6" t="inlineStr">
        <is>
          <t>best motorcycle accident lawyer near me</t>
        </is>
      </c>
      <c r="G50" s="8" t="n">
        <v>110</v>
      </c>
      <c r="H50" s="6" t="inlineStr">
        <is>
          <t>Support / future test</t>
        </is>
      </c>
      <c r="I50" s="6" t="inlineStr">
        <is>
          <t>Relevant non-branded variation inside the authorized service scope</t>
        </is>
      </c>
      <c r="J50" s="6" t="inlineStr">
        <is>
          <t>Suggestion expansion</t>
        </is>
      </c>
    </row>
    <row r="51" ht="22" customHeight="1">
      <c r="A51" s="10" t="inlineStr">
        <is>
          <t>Miami, Florida / English</t>
        </is>
      </c>
      <c r="B51" s="10" t="inlineStr">
        <is>
          <t>{"language": "en", "location": "United States", "location_code": 2840, "seed_geo_modifier": false}</t>
        </is>
      </c>
      <c r="C51" s="10" t="inlineStr">
        <is>
          <t>head</t>
        </is>
      </c>
      <c r="D51" s="10" t="inlineStr">
        <is>
          <t>nursing home abuse lawyer</t>
        </is>
      </c>
      <c r="E51" s="10" t="inlineStr">
        <is>
          <t>Nursing Home Abuse</t>
        </is>
      </c>
      <c r="F51" s="10" t="inlineStr">
        <is>
          <t>best nursing home abuse lawyer</t>
        </is>
      </c>
      <c r="G51" s="12" t="n">
        <v>0</v>
      </c>
      <c r="H51" s="10" t="inlineStr">
        <is>
          <t>Support / future test</t>
        </is>
      </c>
      <c r="I51" s="10" t="inlineStr">
        <is>
          <t>Relevant non-branded variation inside the authorized service scope</t>
        </is>
      </c>
      <c r="J51" s="10" t="inlineStr">
        <is>
          <t>Suggestion expansion</t>
        </is>
      </c>
    </row>
    <row r="52" ht="22" customHeight="1">
      <c r="A52" s="6" t="inlineStr">
        <is>
          <t>Miami, Florida / English</t>
        </is>
      </c>
      <c r="B52" s="6" t="inlineStr">
        <is>
          <t>{"language": "en", "location": "United States", "location_code": 2840, "seed_geo_modifier": false}</t>
        </is>
      </c>
      <c r="C52" s="6" t="inlineStr">
        <is>
          <t>head</t>
        </is>
      </c>
      <c r="D52" s="6" t="inlineStr">
        <is>
          <t>nursing home abuse lawyer</t>
        </is>
      </c>
      <c r="E52" s="6" t="inlineStr">
        <is>
          <t>Nursing Home Abuse</t>
        </is>
      </c>
      <c r="F52" s="6" t="inlineStr">
        <is>
          <t>lawyer nursing home abuse</t>
        </is>
      </c>
      <c r="G52" s="8" t="n">
        <v>0</v>
      </c>
      <c r="H52" s="6" t="inlineStr">
        <is>
          <t>Support / future test</t>
        </is>
      </c>
      <c r="I52" s="6" t="inlineStr">
        <is>
          <t>Relevant non-branded variation inside the authorized service scope</t>
        </is>
      </c>
      <c r="J52" s="6" t="inlineStr">
        <is>
          <t>Suggestion expansion</t>
        </is>
      </c>
    </row>
    <row r="53" ht="22" customHeight="1">
      <c r="A53" s="10" t="inlineStr">
        <is>
          <t>Miami, Florida / English</t>
        </is>
      </c>
      <c r="B53" s="10" t="inlineStr">
        <is>
          <t>{"language": "en", "location": "United States", "location_code": 2840, "seed_geo_modifier": false}</t>
        </is>
      </c>
      <c r="C53" s="10" t="inlineStr">
        <is>
          <t>head</t>
        </is>
      </c>
      <c r="D53" s="10" t="inlineStr">
        <is>
          <t>pedestrian accident lawyer</t>
        </is>
      </c>
      <c r="E53" s="10" t="inlineStr">
        <is>
          <t>Pedestrian Accidents</t>
        </is>
      </c>
      <c r="F53" s="10" t="inlineStr">
        <is>
          <t>pedestrian lawyer accident</t>
        </is>
      </c>
      <c r="G53" s="12" t="n">
        <v>14800</v>
      </c>
      <c r="H53" s="10" t="inlineStr">
        <is>
          <t>Support / future test</t>
        </is>
      </c>
      <c r="I53" s="10" t="inlineStr">
        <is>
          <t>Relevant non-branded variation inside the authorized service scope</t>
        </is>
      </c>
      <c r="J53" s="10" t="inlineStr">
        <is>
          <t>Suggestion expansion</t>
        </is>
      </c>
    </row>
    <row r="54" ht="22" customHeight="1">
      <c r="A54" s="6" t="inlineStr">
        <is>
          <t>Miami, Florida / English</t>
        </is>
      </c>
      <c r="B54" s="6" t="inlineStr">
        <is>
          <t>{"language": "en", "location": "United States", "location_code": 2840, "seed_geo_modifier": false}</t>
        </is>
      </c>
      <c r="C54" s="6" t="inlineStr">
        <is>
          <t>head</t>
        </is>
      </c>
      <c r="D54" s="6" t="inlineStr">
        <is>
          <t>pedestrian accident lawyer</t>
        </is>
      </c>
      <c r="E54" s="6" t="inlineStr">
        <is>
          <t>Pedestrian Accidents</t>
        </is>
      </c>
      <c r="F54" s="6" t="inlineStr">
        <is>
          <t>accident pedestrian lawyer</t>
        </is>
      </c>
      <c r="G54" s="8" t="n">
        <v>720</v>
      </c>
      <c r="H54" s="6" t="inlineStr">
        <is>
          <t>Support / future test</t>
        </is>
      </c>
      <c r="I54" s="6" t="inlineStr">
        <is>
          <t>Relevant non-branded variation inside the authorized service scope</t>
        </is>
      </c>
      <c r="J54" s="6" t="inlineStr">
        <is>
          <t>Suggestion expansion</t>
        </is>
      </c>
    </row>
    <row r="55" ht="22" customHeight="1">
      <c r="A55" s="10" t="inlineStr">
        <is>
          <t>Miami, Florida / English</t>
        </is>
      </c>
      <c r="B55" s="10" t="inlineStr">
        <is>
          <t>{"language": "en", "location": "United States", "location_code": 2840, "seed_geo_modifier": false}</t>
        </is>
      </c>
      <c r="C55" s="10" t="inlineStr">
        <is>
          <t>head</t>
        </is>
      </c>
      <c r="D55" s="10" t="inlineStr">
        <is>
          <t>pedestrian accident lawyer</t>
        </is>
      </c>
      <c r="E55" s="10" t="inlineStr">
        <is>
          <t>Pedestrian Accidents</t>
        </is>
      </c>
      <c r="F55" s="10" t="inlineStr">
        <is>
          <t>pedestrian accident injury lawyer</t>
        </is>
      </c>
      <c r="G55" s="12" t="n">
        <v>50</v>
      </c>
      <c r="H55" s="10" t="inlineStr">
        <is>
          <t>Support / future test</t>
        </is>
      </c>
      <c r="I55" s="10" t="inlineStr">
        <is>
          <t>Relevant non-branded variation inside the authorized service scope</t>
        </is>
      </c>
      <c r="J55" s="10" t="inlineStr">
        <is>
          <t>Suggestion expansion</t>
        </is>
      </c>
    </row>
    <row r="56" ht="22" customHeight="1">
      <c r="A56" s="6" t="inlineStr">
        <is>
          <t>Miami, Florida / English</t>
        </is>
      </c>
      <c r="B56" s="6" t="inlineStr">
        <is>
          <t>{"language": "en", "location": "United States", "location_code": 2840, "seed_geo_modifier": false}</t>
        </is>
      </c>
      <c r="C56" s="6" t="inlineStr">
        <is>
          <t>head</t>
        </is>
      </c>
      <c r="D56" s="6" t="inlineStr">
        <is>
          <t>personal injury lawyer</t>
        </is>
      </c>
      <c r="E56" s="6" t="inlineStr">
        <is>
          <t>Personal Injury</t>
        </is>
      </c>
      <c r="F56" s="6" t="inlineStr">
        <is>
          <t>lawyer near me personal injury</t>
        </is>
      </c>
      <c r="G56" s="8" t="n">
        <v>301000</v>
      </c>
      <c r="H56" s="6" t="inlineStr">
        <is>
          <t>Support / future test</t>
        </is>
      </c>
      <c r="I56" s="6" t="inlineStr">
        <is>
          <t>Relevant non-branded variation inside the authorized service scope</t>
        </is>
      </c>
      <c r="J56" s="6" t="inlineStr">
        <is>
          <t>Suggestion expansion</t>
        </is>
      </c>
    </row>
    <row r="57" ht="22" customHeight="1">
      <c r="A57" s="10" t="inlineStr">
        <is>
          <t>Miami, Florida / English</t>
        </is>
      </c>
      <c r="B57" s="10" t="inlineStr">
        <is>
          <t>{"language": "en", "location": "United States", "location_code": 2840, "seed_geo_modifier": false}</t>
        </is>
      </c>
      <c r="C57" s="10" t="inlineStr">
        <is>
          <t>head</t>
        </is>
      </c>
      <c r="D57" s="10" t="inlineStr">
        <is>
          <t>personal injury lawyer</t>
        </is>
      </c>
      <c r="E57" s="10" t="inlineStr">
        <is>
          <t>Personal Injury</t>
        </is>
      </c>
      <c r="F57" s="10" t="inlineStr">
        <is>
          <t>lawyer personal injury near me</t>
        </is>
      </c>
      <c r="G57" s="12" t="n">
        <v>301000</v>
      </c>
      <c r="H57" s="10" t="inlineStr">
        <is>
          <t>Support / future test</t>
        </is>
      </c>
      <c r="I57" s="10" t="inlineStr">
        <is>
          <t>Relevant non-branded variation inside the authorized service scope</t>
        </is>
      </c>
      <c r="J57" s="10" t="inlineStr">
        <is>
          <t>Suggestion expansion</t>
        </is>
      </c>
    </row>
    <row r="58" ht="22" customHeight="1">
      <c r="A58" s="6" t="inlineStr">
        <is>
          <t>Miami, Florida / English</t>
        </is>
      </c>
      <c r="B58" s="6" t="inlineStr">
        <is>
          <t>{"depth": 2, "language": "en", "location": "United States", "location_code": 2840, "seed_geo_modifier": true}</t>
        </is>
      </c>
      <c r="C58" s="6" t="inlineStr">
        <is>
          <t>related_depth_2</t>
        </is>
      </c>
      <c r="D58" s="6" t="inlineStr">
        <is>
          <t>personal injury lawyer miami</t>
        </is>
      </c>
      <c r="E58" s="6" t="inlineStr">
        <is>
          <t>Personal Injury</t>
        </is>
      </c>
      <c r="F58" s="6" t="inlineStr">
        <is>
          <t>personal injury attorney near me</t>
        </is>
      </c>
      <c r="G58" s="8" t="n">
        <v>301000</v>
      </c>
      <c r="H58" s="6" t="inlineStr">
        <is>
          <t>Support / future test</t>
        </is>
      </c>
      <c r="I58" s="6" t="inlineStr">
        <is>
          <t>Relevant non-branded variation inside the authorized service scope</t>
        </is>
      </c>
      <c r="J58" s="6" t="inlineStr">
        <is>
          <t>Related-keyword expansion</t>
        </is>
      </c>
    </row>
    <row r="59" ht="22" customHeight="1">
      <c r="A59" s="10" t="inlineStr">
        <is>
          <t>Miami, Florida / English</t>
        </is>
      </c>
      <c r="B59" s="10" t="inlineStr">
        <is>
          <t>{"language": "en", "location": "United States", "location_code": 2840, "seed_geo_modifier": false}</t>
        </is>
      </c>
      <c r="C59" s="10" t="inlineStr">
        <is>
          <t>head</t>
        </is>
      </c>
      <c r="D59" s="10" t="inlineStr">
        <is>
          <t>personal injury lawyer</t>
        </is>
      </c>
      <c r="E59" s="10" t="inlineStr">
        <is>
          <t>Personal Injury</t>
        </is>
      </c>
      <c r="F59" s="10" t="inlineStr">
        <is>
          <t>injury personal lawyer</t>
        </is>
      </c>
      <c r="G59" s="12" t="n">
        <v>201000</v>
      </c>
      <c r="H59" s="10" t="inlineStr">
        <is>
          <t>Support / future test</t>
        </is>
      </c>
      <c r="I59" s="10" t="inlineStr">
        <is>
          <t>Relevant non-branded variation inside the authorized service scope</t>
        </is>
      </c>
      <c r="J59" s="10" t="inlineStr">
        <is>
          <t>Suggestion expansion</t>
        </is>
      </c>
    </row>
    <row r="60" ht="22" customHeight="1">
      <c r="A60" s="6" t="inlineStr">
        <is>
          <t>Miami, Florida / English</t>
        </is>
      </c>
      <c r="B60" s="6" t="inlineStr">
        <is>
          <t>{"language": "en", "location": "United States", "location_code": 2840, "seed_geo_modifier": false}</t>
        </is>
      </c>
      <c r="C60" s="6" t="inlineStr">
        <is>
          <t>head</t>
        </is>
      </c>
      <c r="D60" s="6" t="inlineStr">
        <is>
          <t>personal injury lawyer</t>
        </is>
      </c>
      <c r="E60" s="6" t="inlineStr">
        <is>
          <t>Personal Injury</t>
        </is>
      </c>
      <c r="F60" s="6" t="inlineStr">
        <is>
          <t>lawyer injury personal</t>
        </is>
      </c>
      <c r="G60" s="8" t="n">
        <v>201000</v>
      </c>
      <c r="H60" s="6" t="inlineStr">
        <is>
          <t>Support / future test</t>
        </is>
      </c>
      <c r="I60" s="6" t="inlineStr">
        <is>
          <t>Relevant non-branded variation inside the authorized service scope</t>
        </is>
      </c>
      <c r="J60" s="6" t="inlineStr">
        <is>
          <t>Suggestion expansion</t>
        </is>
      </c>
    </row>
    <row r="61" ht="22" customHeight="1">
      <c r="A61" s="10" t="inlineStr">
        <is>
          <t>Miami, Florida / English</t>
        </is>
      </c>
      <c r="B61" s="10" t="inlineStr">
        <is>
          <t>{"language": "en", "location": "United States", "location_code": 2840, "seed_geo_modifier": false}</t>
        </is>
      </c>
      <c r="C61" s="10" t="inlineStr">
        <is>
          <t>head</t>
        </is>
      </c>
      <c r="D61" s="10" t="inlineStr">
        <is>
          <t>personal injury lawyer</t>
        </is>
      </c>
      <c r="E61" s="10" t="inlineStr">
        <is>
          <t>Personal Injury</t>
        </is>
      </c>
      <c r="F61" s="10" t="inlineStr">
        <is>
          <t>lawyer personal injury</t>
        </is>
      </c>
      <c r="G61" s="12" t="n">
        <v>201000</v>
      </c>
      <c r="H61" s="10" t="inlineStr">
        <is>
          <t>Support / future test</t>
        </is>
      </c>
      <c r="I61" s="10" t="inlineStr">
        <is>
          <t>Relevant non-branded variation inside the authorized service scope</t>
        </is>
      </c>
      <c r="J61" s="10" t="inlineStr">
        <is>
          <t>Suggestion expansion</t>
        </is>
      </c>
    </row>
    <row r="62" ht="22" customHeight="1">
      <c r="A62" s="6" t="inlineStr">
        <is>
          <t>Miami, Florida / English</t>
        </is>
      </c>
      <c r="B62" s="6" t="inlineStr">
        <is>
          <t>{"language": "en", "location": "United States", "location_code": 2840, "seed_geo_modifier": false}</t>
        </is>
      </c>
      <c r="C62" s="6" t="inlineStr">
        <is>
          <t>head</t>
        </is>
      </c>
      <c r="D62" s="6" t="inlineStr">
        <is>
          <t>personal injury lawyer</t>
        </is>
      </c>
      <c r="E62" s="6" t="inlineStr">
        <is>
          <t>Personal Injury</t>
        </is>
      </c>
      <c r="F62" s="6" t="inlineStr">
        <is>
          <t>lawyer personal injury lawyer</t>
        </is>
      </c>
      <c r="G62" s="8" t="n">
        <v>201000</v>
      </c>
      <c r="H62" s="6" t="inlineStr">
        <is>
          <t>Support / future test</t>
        </is>
      </c>
      <c r="I62" s="6" t="inlineStr">
        <is>
          <t>Relevant non-branded variation inside the authorized service scope</t>
        </is>
      </c>
      <c r="J62" s="6" t="inlineStr">
        <is>
          <t>Suggestion expansion</t>
        </is>
      </c>
    </row>
    <row r="63" ht="22" customHeight="1">
      <c r="A63" s="10" t="inlineStr">
        <is>
          <t>Miami, Florida / English</t>
        </is>
      </c>
      <c r="B63" s="10" t="inlineStr">
        <is>
          <t>{"language": "en", "location": "United States", "location_code": 2840, "seed_geo_modifier": false}</t>
        </is>
      </c>
      <c r="C63" s="10" t="inlineStr">
        <is>
          <t>head</t>
        </is>
      </c>
      <c r="D63" s="10" t="inlineStr">
        <is>
          <t>personal injury lawyer</t>
        </is>
      </c>
      <c r="E63" s="10" t="inlineStr">
        <is>
          <t>Personal Injury</t>
        </is>
      </c>
      <c r="F63" s="10" t="inlineStr">
        <is>
          <t>personal injury attorney lawyer</t>
        </is>
      </c>
      <c r="G63" s="12" t="n">
        <v>201000</v>
      </c>
      <c r="H63" s="10" t="inlineStr">
        <is>
          <t>Support / future test</t>
        </is>
      </c>
      <c r="I63" s="10" t="inlineStr">
        <is>
          <t>Relevant non-branded variation inside the authorized service scope</t>
        </is>
      </c>
      <c r="J63" s="10" t="inlineStr">
        <is>
          <t>Suggestion expansion</t>
        </is>
      </c>
    </row>
    <row r="64" ht="22" customHeight="1">
      <c r="A64" s="6" t="inlineStr">
        <is>
          <t>Miami, Florida / English</t>
        </is>
      </c>
      <c r="B64" s="6" t="inlineStr">
        <is>
          <t>{"language": "en", "location": "United States", "location_code": 2840, "seed_geo_modifier": false}</t>
        </is>
      </c>
      <c r="C64" s="6" t="inlineStr">
        <is>
          <t>head</t>
        </is>
      </c>
      <c r="D64" s="6" t="inlineStr">
        <is>
          <t>personal injury lawyer</t>
        </is>
      </c>
      <c r="E64" s="6" t="inlineStr">
        <is>
          <t>Personal Injury</t>
        </is>
      </c>
      <c r="F64" s="6" t="inlineStr">
        <is>
          <t>personal injury lawyer attorney</t>
        </is>
      </c>
      <c r="G64" s="8" t="n">
        <v>201000</v>
      </c>
      <c r="H64" s="6" t="inlineStr">
        <is>
          <t>Support / future test</t>
        </is>
      </c>
      <c r="I64" s="6" t="inlineStr">
        <is>
          <t>Relevant non-branded variation inside the authorized service scope</t>
        </is>
      </c>
      <c r="J64" s="6" t="inlineStr">
        <is>
          <t>Suggestion expansion</t>
        </is>
      </c>
    </row>
    <row r="65" ht="22" customHeight="1">
      <c r="A65" s="10" t="inlineStr">
        <is>
          <t>Miami, Florida / English</t>
        </is>
      </c>
      <c r="B65" s="10" t="inlineStr">
        <is>
          <t>{"language": "en", "location": "United States", "location_code": 2840, "seed_geo_modifier": false}</t>
        </is>
      </c>
      <c r="C65" s="10" t="inlineStr">
        <is>
          <t>head</t>
        </is>
      </c>
      <c r="D65" s="10" t="inlineStr">
        <is>
          <t>personal injury lawyer</t>
        </is>
      </c>
      <c r="E65" s="10" t="inlineStr">
        <is>
          <t>Personal Injury</t>
        </is>
      </c>
      <c r="F65" s="10" t="inlineStr">
        <is>
          <t>personal lawyer injury</t>
        </is>
      </c>
      <c r="G65" s="12" t="n">
        <v>201000</v>
      </c>
      <c r="H65" s="10" t="inlineStr">
        <is>
          <t>Support / future test</t>
        </is>
      </c>
      <c r="I65" s="10" t="inlineStr">
        <is>
          <t>Relevant non-branded variation inside the authorized service scope</t>
        </is>
      </c>
      <c r="J65" s="10" t="inlineStr">
        <is>
          <t>Suggestion expansion</t>
        </is>
      </c>
    </row>
    <row r="66" ht="22" customHeight="1">
      <c r="A66" s="6" t="inlineStr">
        <is>
          <t>Miami, Florida / English</t>
        </is>
      </c>
      <c r="B66" s="6" t="inlineStr">
        <is>
          <t>{"language": "en", "location": "United States", "location_code": 2840, "seed_geo_modifier": false}</t>
        </is>
      </c>
      <c r="C66" s="6" t="inlineStr">
        <is>
          <t>head</t>
        </is>
      </c>
      <c r="D66" s="6" t="inlineStr">
        <is>
          <t>personal injury lawyer</t>
        </is>
      </c>
      <c r="E66" s="6" t="inlineStr">
        <is>
          <t>Personal Injury</t>
        </is>
      </c>
      <c r="F66" s="6" t="inlineStr">
        <is>
          <t>personal-injury-lawyer</t>
        </is>
      </c>
      <c r="G66" s="8" t="n">
        <v>201000</v>
      </c>
      <c r="H66" s="6" t="inlineStr">
        <is>
          <t>Support / future test</t>
        </is>
      </c>
      <c r="I66" s="6" t="inlineStr">
        <is>
          <t>Relevant non-branded variation inside the authorized service scope</t>
        </is>
      </c>
      <c r="J66" s="6" t="inlineStr">
        <is>
          <t>Suggestion expansion</t>
        </is>
      </c>
    </row>
    <row r="67" ht="22" customHeight="1">
      <c r="A67" s="10" t="inlineStr">
        <is>
          <t>Miami, Florida / English</t>
        </is>
      </c>
      <c r="B67" s="10" t="inlineStr">
        <is>
          <t>{"language": "en", "location": "United States", "location_code": 2840, "seed_geo_modifier": false}</t>
        </is>
      </c>
      <c r="C67" s="10" t="inlineStr">
        <is>
          <t>head</t>
        </is>
      </c>
      <c r="D67" s="10" t="inlineStr">
        <is>
          <t>car accident lawyer</t>
        </is>
      </c>
      <c r="E67" s="10" t="inlineStr">
        <is>
          <t>Personal Injury</t>
        </is>
      </c>
      <c r="F67" s="10" t="inlineStr">
        <is>
          <t>car accident injury lawyer near me</t>
        </is>
      </c>
      <c r="G67" s="12" t="n">
        <v>135000</v>
      </c>
      <c r="H67" s="10" t="inlineStr">
        <is>
          <t>Support / future test</t>
        </is>
      </c>
      <c r="I67" s="10" t="inlineStr">
        <is>
          <t>Relevant non-branded variation inside the authorized service scope</t>
        </is>
      </c>
      <c r="J67" s="10" t="inlineStr">
        <is>
          <t>Suggestion expansion</t>
        </is>
      </c>
    </row>
    <row r="68" ht="22" customHeight="1">
      <c r="A68" s="6" t="inlineStr">
        <is>
          <t>Miami, Florida / English</t>
        </is>
      </c>
      <c r="B68" s="6" t="inlineStr">
        <is>
          <t>{"language": "en", "location": "United States", "location_code": 2840, "seed_geo_modifier": false}</t>
        </is>
      </c>
      <c r="C68" s="6" t="inlineStr">
        <is>
          <t>head</t>
        </is>
      </c>
      <c r="D68" s="6" t="inlineStr">
        <is>
          <t>personal injury lawyer</t>
        </is>
      </c>
      <c r="E68" s="6" t="inlineStr">
        <is>
          <t>Personal Injury</t>
        </is>
      </c>
      <c r="F68" s="6" t="inlineStr">
        <is>
          <t>motorcycle personal injury lawyer near me</t>
        </is>
      </c>
      <c r="G68" s="8" t="n">
        <v>40500</v>
      </c>
      <c r="H68" s="6" t="inlineStr">
        <is>
          <t>Support / future test</t>
        </is>
      </c>
      <c r="I68" s="6" t="inlineStr">
        <is>
          <t>Relevant non-branded variation inside the authorized service scope</t>
        </is>
      </c>
      <c r="J68" s="6" t="inlineStr">
        <is>
          <t>Suggestion expansion</t>
        </is>
      </c>
    </row>
    <row r="69" ht="22" customHeight="1">
      <c r="A69" s="10" t="inlineStr">
        <is>
          <t>Miami, Florida / English</t>
        </is>
      </c>
      <c r="B69" s="10" t="inlineStr">
        <is>
          <t>{"language": "en", "location": "United States", "location_code": 2840, "seed_geo_modifier": false}</t>
        </is>
      </c>
      <c r="C69" s="10" t="inlineStr">
        <is>
          <t>head</t>
        </is>
      </c>
      <c r="D69" s="10" t="inlineStr">
        <is>
          <t>personal injury lawyer</t>
        </is>
      </c>
      <c r="E69" s="10" t="inlineStr">
        <is>
          <t>Personal Injury</t>
        </is>
      </c>
      <c r="F69" s="10" t="inlineStr">
        <is>
          <t>motorcycle personal injury lawyer</t>
        </is>
      </c>
      <c r="G69" s="12" t="n">
        <v>22200</v>
      </c>
      <c r="H69" s="10" t="inlineStr">
        <is>
          <t>Support / future test</t>
        </is>
      </c>
      <c r="I69" s="10" t="inlineStr">
        <is>
          <t>Relevant non-branded variation inside the authorized service scope</t>
        </is>
      </c>
      <c r="J69" s="10" t="inlineStr">
        <is>
          <t>Suggestion expansion</t>
        </is>
      </c>
    </row>
    <row r="70" ht="22" customHeight="1">
      <c r="A70" s="6" t="inlineStr">
        <is>
          <t>Miami, Florida / English</t>
        </is>
      </c>
      <c r="B70" s="6" t="inlineStr">
        <is>
          <t>{"language": "en", "location": "United States", "location_code": 2840, "seed_geo_modifier": false}</t>
        </is>
      </c>
      <c r="C70" s="6" t="inlineStr">
        <is>
          <t>head</t>
        </is>
      </c>
      <c r="D70" s="6" t="inlineStr">
        <is>
          <t>personal injury lawyer</t>
        </is>
      </c>
      <c r="E70" s="6" t="inlineStr">
        <is>
          <t>Personal Injury</t>
        </is>
      </c>
      <c r="F70" s="6" t="inlineStr">
        <is>
          <t>la personal injury lawyer</t>
        </is>
      </c>
      <c r="G70" s="8" t="n">
        <v>18100</v>
      </c>
      <c r="H70" s="6" t="inlineStr">
        <is>
          <t>Support / future test</t>
        </is>
      </c>
      <c r="I70" s="6" t="inlineStr">
        <is>
          <t>Relevant non-branded variation inside the authorized service scope</t>
        </is>
      </c>
      <c r="J70" s="6" t="inlineStr">
        <is>
          <t>Suggestion expansion</t>
        </is>
      </c>
    </row>
    <row r="71" ht="22" customHeight="1">
      <c r="A71" s="10" t="inlineStr">
        <is>
          <t>Miami, Florida / English</t>
        </is>
      </c>
      <c r="B71" s="10" t="inlineStr">
        <is>
          <t>{"language": "en", "location": "United States", "location_code": 2840, "seed_geo_modifier": false}</t>
        </is>
      </c>
      <c r="C71" s="10" t="inlineStr">
        <is>
          <t>head</t>
        </is>
      </c>
      <c r="D71" s="10" t="inlineStr">
        <is>
          <t>personal injury lawyer</t>
        </is>
      </c>
      <c r="E71" s="10" t="inlineStr">
        <is>
          <t>Personal Injury</t>
        </is>
      </c>
      <c r="F71" s="10" t="inlineStr">
        <is>
          <t>personal injury lawyer best</t>
        </is>
      </c>
      <c r="G71" s="12" t="n">
        <v>18100</v>
      </c>
      <c r="H71" s="10" t="inlineStr">
        <is>
          <t>Support / future test</t>
        </is>
      </c>
      <c r="I71" s="10" t="inlineStr">
        <is>
          <t>Relevant non-branded variation inside the authorized service scope</t>
        </is>
      </c>
      <c r="J71" s="10" t="inlineStr">
        <is>
          <t>Suggestion expansion</t>
        </is>
      </c>
    </row>
    <row r="72" ht="22" customHeight="1">
      <c r="A72" s="6" t="inlineStr">
        <is>
          <t>Miami, Florida / English</t>
        </is>
      </c>
      <c r="B72" s="6" t="inlineStr">
        <is>
          <t>{"language": "en", "location": "United States", "location_code": 2840, "seed_geo_modifier": false}</t>
        </is>
      </c>
      <c r="C72" s="6" t="inlineStr">
        <is>
          <t>head</t>
        </is>
      </c>
      <c r="D72" s="6" t="inlineStr">
        <is>
          <t>personal injury lawyer</t>
        </is>
      </c>
      <c r="E72" s="6" t="inlineStr">
        <is>
          <t>Personal Injury</t>
        </is>
      </c>
      <c r="F72" s="6" t="inlineStr">
        <is>
          <t>best lawyer personal injury</t>
        </is>
      </c>
      <c r="G72" s="8" t="n">
        <v>14800</v>
      </c>
      <c r="H72" s="6" t="inlineStr">
        <is>
          <t>Support / future test</t>
        </is>
      </c>
      <c r="I72" s="6" t="inlineStr">
        <is>
          <t>Relevant non-branded variation inside the authorized service scope</t>
        </is>
      </c>
      <c r="J72" s="6" t="inlineStr">
        <is>
          <t>Suggestion expansion</t>
        </is>
      </c>
    </row>
    <row r="73" ht="22" customHeight="1">
      <c r="A73" s="10" t="inlineStr">
        <is>
          <t>Miami, Florida / English</t>
        </is>
      </c>
      <c r="B73" s="10" t="inlineStr">
        <is>
          <t>{"language": "en", "location": "United States", "location_code": 2840, "seed_geo_modifier": false}</t>
        </is>
      </c>
      <c r="C73" s="10" t="inlineStr">
        <is>
          <t>head</t>
        </is>
      </c>
      <c r="D73" s="10" t="inlineStr">
        <is>
          <t>personal injury lawyer</t>
        </is>
      </c>
      <c r="E73" s="10" t="inlineStr">
        <is>
          <t>Personal Injury</t>
        </is>
      </c>
      <c r="F73" s="10" t="inlineStr">
        <is>
          <t>best personal injury lawyer</t>
        </is>
      </c>
      <c r="G73" s="12" t="n">
        <v>14800</v>
      </c>
      <c r="H73" s="10" t="inlineStr">
        <is>
          <t>Support / future test</t>
        </is>
      </c>
      <c r="I73" s="10" t="inlineStr">
        <is>
          <t>Relevant non-branded variation inside the authorized service scope</t>
        </is>
      </c>
      <c r="J73" s="10" t="inlineStr">
        <is>
          <t>Suggestion expansion</t>
        </is>
      </c>
    </row>
    <row r="74" ht="22" customHeight="1">
      <c r="A74" s="6" t="inlineStr">
        <is>
          <t>Miami, Florida / English</t>
        </is>
      </c>
      <c r="B74" s="6" t="inlineStr">
        <is>
          <t>{"language": "en", "location": "United States", "location_code": 2840, "seed_geo_modifier": false}</t>
        </is>
      </c>
      <c r="C74" s="6" t="inlineStr">
        <is>
          <t>head</t>
        </is>
      </c>
      <c r="D74" s="6" t="inlineStr">
        <is>
          <t>personal injury lawyer</t>
        </is>
      </c>
      <c r="E74" s="6" t="inlineStr">
        <is>
          <t>Personal Injury</t>
        </is>
      </c>
      <c r="F74" s="6" t="inlineStr">
        <is>
          <t>slip and fall personal injury lawyer</t>
        </is>
      </c>
      <c r="G74" s="8" t="n">
        <v>14800</v>
      </c>
      <c r="H74" s="6" t="inlineStr">
        <is>
          <t>Support / future test</t>
        </is>
      </c>
      <c r="I74" s="6" t="inlineStr">
        <is>
          <t>Relevant non-branded variation inside the authorized service scope</t>
        </is>
      </c>
      <c r="J74" s="6" t="inlineStr">
        <is>
          <t>Suggestion expansion</t>
        </is>
      </c>
    </row>
    <row r="75" ht="22" customHeight="1">
      <c r="A75" s="10" t="inlineStr">
        <is>
          <t>Miami, Florida / English</t>
        </is>
      </c>
      <c r="B75" s="10" t="inlineStr">
        <is>
          <t>{"language": "en", "location": "United States", "location_code": 2840, "seed_geo_modifier": false}</t>
        </is>
      </c>
      <c r="C75" s="10" t="inlineStr">
        <is>
          <t>head</t>
        </is>
      </c>
      <c r="D75" s="10" t="inlineStr">
        <is>
          <t>personal injury lawyer</t>
        </is>
      </c>
      <c r="E75" s="10" t="inlineStr">
        <is>
          <t>Personal Injury</t>
        </is>
      </c>
      <c r="F75" s="10" t="inlineStr">
        <is>
          <t>auto accident personal injury lawyer</t>
        </is>
      </c>
      <c r="G75" s="12" t="n">
        <v>12100</v>
      </c>
      <c r="H75" s="10" t="inlineStr">
        <is>
          <t>Support / future test</t>
        </is>
      </c>
      <c r="I75" s="10" t="inlineStr">
        <is>
          <t>Relevant non-branded variation inside the authorized service scope</t>
        </is>
      </c>
      <c r="J75" s="10" t="inlineStr">
        <is>
          <t>Suggestion expansion</t>
        </is>
      </c>
    </row>
    <row r="76" ht="22" customHeight="1">
      <c r="A76" s="6" t="inlineStr">
        <is>
          <t>Miami, Florida / English</t>
        </is>
      </c>
      <c r="B76" s="6" t="inlineStr">
        <is>
          <t>{"language": "en", "location": "United States", "location_code": 2840, "seed_geo_modifier": false}</t>
        </is>
      </c>
      <c r="C76" s="6" t="inlineStr">
        <is>
          <t>head</t>
        </is>
      </c>
      <c r="D76" s="6" t="inlineStr">
        <is>
          <t>personal injury lawyer</t>
        </is>
      </c>
      <c r="E76" s="6" t="inlineStr">
        <is>
          <t>Personal Injury</t>
        </is>
      </c>
      <c r="F76" s="6" t="inlineStr">
        <is>
          <t>car accident personal injury lawyer</t>
        </is>
      </c>
      <c r="G76" s="8" t="n">
        <v>12100</v>
      </c>
      <c r="H76" s="6" t="inlineStr">
        <is>
          <t>Support / future test</t>
        </is>
      </c>
      <c r="I76" s="6" t="inlineStr">
        <is>
          <t>Relevant non-branded variation inside the authorized service scope</t>
        </is>
      </c>
      <c r="J76" s="6" t="inlineStr">
        <is>
          <t>Suggestion expansion</t>
        </is>
      </c>
    </row>
    <row r="77" ht="22" customHeight="1">
      <c r="A77" s="10" t="inlineStr">
        <is>
          <t>Miami, Florida / English</t>
        </is>
      </c>
      <c r="B77" s="10" t="inlineStr">
        <is>
          <t>{"language": "en", "location": "United States", "location_code": 2840, "seed_geo_modifier": false}</t>
        </is>
      </c>
      <c r="C77" s="10" t="inlineStr">
        <is>
          <t>head</t>
        </is>
      </c>
      <c r="D77" s="10" t="inlineStr">
        <is>
          <t>personal injury lawyer</t>
        </is>
      </c>
      <c r="E77" s="10" t="inlineStr">
        <is>
          <t>Personal Injury</t>
        </is>
      </c>
      <c r="F77" s="10" t="inlineStr">
        <is>
          <t>personal injury lawyer car accident</t>
        </is>
      </c>
      <c r="G77" s="12" t="n">
        <v>12100</v>
      </c>
      <c r="H77" s="10" t="inlineStr">
        <is>
          <t>Support / future test</t>
        </is>
      </c>
      <c r="I77" s="10" t="inlineStr">
        <is>
          <t>Relevant non-branded variation inside the authorized service scope</t>
        </is>
      </c>
      <c r="J77" s="10" t="inlineStr">
        <is>
          <t>Suggestion expansion</t>
        </is>
      </c>
    </row>
    <row r="78" ht="22" customHeight="1">
      <c r="A78" s="6" t="inlineStr">
        <is>
          <t>Miami, Florida / English</t>
        </is>
      </c>
      <c r="B78" s="6" t="inlineStr">
        <is>
          <t>{"language": "en", "location": "United States", "location_code": 2840, "seed_geo_modifier": false}</t>
        </is>
      </c>
      <c r="C78" s="6" t="inlineStr">
        <is>
          <t>head</t>
        </is>
      </c>
      <c r="D78" s="6" t="inlineStr">
        <is>
          <t>personal injury lawyer</t>
        </is>
      </c>
      <c r="E78" s="6" t="inlineStr">
        <is>
          <t>Personal Injury</t>
        </is>
      </c>
      <c r="F78" s="6" t="inlineStr">
        <is>
          <t>best personal injury lawyer near me</t>
        </is>
      </c>
      <c r="G78" s="8" t="n">
        <v>8100</v>
      </c>
      <c r="H78" s="6" t="inlineStr">
        <is>
          <t>Support / future test</t>
        </is>
      </c>
      <c r="I78" s="6" t="inlineStr">
        <is>
          <t>Relevant non-branded variation inside the authorized service scope</t>
        </is>
      </c>
      <c r="J78" s="6" t="inlineStr">
        <is>
          <t>Suggestion expansion</t>
        </is>
      </c>
    </row>
    <row r="79" ht="22" customHeight="1">
      <c r="A79" s="10" t="inlineStr">
        <is>
          <t>Miami, Florida / English</t>
        </is>
      </c>
      <c r="B79" s="10" t="inlineStr">
        <is>
          <t>{"language": "en", "location": "United States", "location_code": 2840, "seed_geo_modifier": false}</t>
        </is>
      </c>
      <c r="C79" s="10" t="inlineStr">
        <is>
          <t>head</t>
        </is>
      </c>
      <c r="D79" s="10" t="inlineStr">
        <is>
          <t>slip and fall lawyer</t>
        </is>
      </c>
      <c r="E79" s="10" t="inlineStr">
        <is>
          <t>Personal Injury</t>
        </is>
      </c>
      <c r="F79" s="10" t="inlineStr">
        <is>
          <t>slip and fall injury lawyer near me</t>
        </is>
      </c>
      <c r="G79" s="12" t="n">
        <v>720</v>
      </c>
      <c r="H79" s="10" t="inlineStr">
        <is>
          <t>Support / future test</t>
        </is>
      </c>
      <c r="I79" s="10" t="inlineStr">
        <is>
          <t>Relevant non-branded variation inside the authorized service scope</t>
        </is>
      </c>
      <c r="J79" s="10" t="inlineStr">
        <is>
          <t>Suggestion expansion</t>
        </is>
      </c>
    </row>
    <row r="80" ht="22" customHeight="1">
      <c r="A80" s="6" t="inlineStr">
        <is>
          <t>Miami, Florida / English</t>
        </is>
      </c>
      <c r="B80" s="6" t="inlineStr">
        <is>
          <t>{"language": "en", "location": "United States", "location_code": 2840, "seed_geo_modifier": true}</t>
        </is>
      </c>
      <c r="C80" s="6" t="inlineStr">
        <is>
          <t>head_plus_primary_city</t>
        </is>
      </c>
      <c r="D80" s="6" t="inlineStr">
        <is>
          <t>personal injury lawyer miami</t>
        </is>
      </c>
      <c r="E80" s="6" t="inlineStr">
        <is>
          <t>Personal Injury</t>
        </is>
      </c>
      <c r="F80" s="6" t="inlineStr">
        <is>
          <t>best personal injury lawyer miami</t>
        </is>
      </c>
      <c r="G80" s="8" t="n">
        <v>320</v>
      </c>
      <c r="H80" s="6" t="inlineStr">
        <is>
          <t>Support / future test</t>
        </is>
      </c>
      <c r="I80" s="6" t="inlineStr">
        <is>
          <t>Relevant non-branded variation inside the authorized service scope</t>
        </is>
      </c>
      <c r="J80" s="6" t="inlineStr">
        <is>
          <t>Suggestion expansion</t>
        </is>
      </c>
    </row>
    <row r="81" ht="22" customHeight="1">
      <c r="A81" s="10" t="inlineStr">
        <is>
          <t>Miami, Florida / English</t>
        </is>
      </c>
      <c r="B81" s="10" t="inlineStr">
        <is>
          <t>{"language": "en", "location": "United States", "location_code": 2840, "seed_geo_modifier": false}</t>
        </is>
      </c>
      <c r="C81" s="10" t="inlineStr">
        <is>
          <t>head</t>
        </is>
      </c>
      <c r="D81" s="10" t="inlineStr">
        <is>
          <t>motorcycle accident lawyer</t>
        </is>
      </c>
      <c r="E81" s="10" t="inlineStr">
        <is>
          <t>Personal Injury</t>
        </is>
      </c>
      <c r="F81" s="10" t="inlineStr">
        <is>
          <t>personal injury lawyer motorcycle accident</t>
        </is>
      </c>
      <c r="G81" s="12" t="n">
        <v>90</v>
      </c>
      <c r="H81" s="10" t="inlineStr">
        <is>
          <t>Support / future test</t>
        </is>
      </c>
      <c r="I81" s="10" t="inlineStr">
        <is>
          <t>Relevant non-branded variation inside the authorized service scope</t>
        </is>
      </c>
      <c r="J81" s="10" t="inlineStr">
        <is>
          <t>Suggestion expansion</t>
        </is>
      </c>
    </row>
    <row r="82" ht="22" customHeight="1">
      <c r="A82" s="6" t="inlineStr">
        <is>
          <t>Miami, Florida / English</t>
        </is>
      </c>
      <c r="B82" s="6" t="inlineStr">
        <is>
          <t>{"language": "en", "location": "United States", "location_code": 2840, "seed_geo_modifier": false}</t>
        </is>
      </c>
      <c r="C82" s="6" t="inlineStr">
        <is>
          <t>head</t>
        </is>
      </c>
      <c r="D82" s="6" t="inlineStr">
        <is>
          <t>wrongful death lawyer</t>
        </is>
      </c>
      <c r="E82" s="6" t="inlineStr">
        <is>
          <t>Personal Injury</t>
        </is>
      </c>
      <c r="F82" s="6" t="inlineStr">
        <is>
          <t>personal injury lawyer wrongful death</t>
        </is>
      </c>
      <c r="G82" s="8" t="n">
        <v>90</v>
      </c>
      <c r="H82" s="6" t="inlineStr">
        <is>
          <t>Support / future test</t>
        </is>
      </c>
      <c r="I82" s="6" t="inlineStr">
        <is>
          <t>Relevant non-branded variation inside the authorized service scope</t>
        </is>
      </c>
      <c r="J82" s="6" t="inlineStr">
        <is>
          <t>Suggestion expansion</t>
        </is>
      </c>
    </row>
    <row r="83" ht="22" customHeight="1">
      <c r="A83" s="10" t="inlineStr">
        <is>
          <t>Miami, Florida / English</t>
        </is>
      </c>
      <c r="B83" s="10" t="inlineStr">
        <is>
          <t>{"language": "en", "location": "United States", "location_code": 2840, "seed_geo_modifier": false}</t>
        </is>
      </c>
      <c r="C83" s="10" t="inlineStr">
        <is>
          <t>head</t>
        </is>
      </c>
      <c r="D83" s="10" t="inlineStr">
        <is>
          <t>bicycle accident lawyer</t>
        </is>
      </c>
      <c r="E83" s="10" t="inlineStr">
        <is>
          <t>Personal Injury</t>
        </is>
      </c>
      <c r="F83" s="10" t="inlineStr">
        <is>
          <t>personal injury lawyer bicycle accident</t>
        </is>
      </c>
      <c r="G83" s="12" t="n">
        <v>30</v>
      </c>
      <c r="H83" s="10" t="inlineStr">
        <is>
          <t>Support / future test</t>
        </is>
      </c>
      <c r="I83" s="10" t="inlineStr">
        <is>
          <t>Relevant non-branded variation inside the authorized service scope</t>
        </is>
      </c>
      <c r="J83" s="10" t="inlineStr">
        <is>
          <t>Suggestion expansion</t>
        </is>
      </c>
    </row>
    <row r="84" ht="22" customHeight="1">
      <c r="A84" s="6" t="inlineStr">
        <is>
          <t>Miami, Florida / English</t>
        </is>
      </c>
      <c r="B84" s="6" t="inlineStr">
        <is>
          <t>{"language": "en", "location": "United States", "location_code": 2840, "seed_geo_modifier": false}</t>
        </is>
      </c>
      <c r="C84" s="6" t="inlineStr">
        <is>
          <t>head</t>
        </is>
      </c>
      <c r="D84" s="6" t="inlineStr">
        <is>
          <t>brain injury lawyer</t>
        </is>
      </c>
      <c r="E84" s="6" t="inlineStr">
        <is>
          <t>Personal Injury</t>
        </is>
      </c>
      <c r="F84" s="6" t="inlineStr">
        <is>
          <t>brain injury personal injury lawyer</t>
        </is>
      </c>
      <c r="G84" s="8" t="n">
        <v>0</v>
      </c>
      <c r="H84" s="6" t="inlineStr">
        <is>
          <t>Support / future test</t>
        </is>
      </c>
      <c r="I84" s="6" t="inlineStr">
        <is>
          <t>Relevant non-branded variation inside the authorized service scope</t>
        </is>
      </c>
      <c r="J84" s="6" t="inlineStr">
        <is>
          <t>Suggestion expansion</t>
        </is>
      </c>
    </row>
    <row r="85" ht="22" customHeight="1">
      <c r="A85" s="10" t="inlineStr">
        <is>
          <t>Miami, Florida / English</t>
        </is>
      </c>
      <c r="B85" s="10" t="inlineStr">
        <is>
          <t>{"language": "en", "location": "United States", "location_code": 2840, "seed_geo_modifier": false}</t>
        </is>
      </c>
      <c r="C85" s="10" t="inlineStr">
        <is>
          <t>head</t>
        </is>
      </c>
      <c r="D85" s="10" t="inlineStr">
        <is>
          <t>premises liability lawyer</t>
        </is>
      </c>
      <c r="E85" s="10" t="inlineStr">
        <is>
          <t>Premises Liability</t>
        </is>
      </c>
      <c r="F85" s="10" t="inlineStr">
        <is>
          <t>slip &amp; fall/premises liability lawyer</t>
        </is>
      </c>
      <c r="G85" s="12" t="n">
        <v>10</v>
      </c>
      <c r="H85" s="10" t="inlineStr">
        <is>
          <t>Support / future test</t>
        </is>
      </c>
      <c r="I85" s="10" t="inlineStr">
        <is>
          <t>Relevant non-branded variation inside the authorized service scope</t>
        </is>
      </c>
      <c r="J85" s="10" t="inlineStr">
        <is>
          <t>Suggestion expansion</t>
        </is>
      </c>
    </row>
    <row r="86" ht="22" customHeight="1">
      <c r="A86" s="6" t="inlineStr">
        <is>
          <t>Miami, Florida / English</t>
        </is>
      </c>
      <c r="B86" s="6" t="inlineStr">
        <is>
          <t>{"language": "en", "location": "United States", "location_code": 2840, "seed_geo_modifier": false}</t>
        </is>
      </c>
      <c r="C86" s="6" t="inlineStr">
        <is>
          <t>head</t>
        </is>
      </c>
      <c r="D86" s="6" t="inlineStr">
        <is>
          <t>product liability lawyer</t>
        </is>
      </c>
      <c r="E86" s="6" t="inlineStr">
        <is>
          <t>Product Liability</t>
        </is>
      </c>
      <c r="F86" s="6" t="inlineStr">
        <is>
          <t>lawyer product liability</t>
        </is>
      </c>
      <c r="G86" s="8" t="n">
        <v>4400</v>
      </c>
      <c r="H86" s="6" t="inlineStr">
        <is>
          <t>Support / future test</t>
        </is>
      </c>
      <c r="I86" s="6" t="inlineStr">
        <is>
          <t>Relevant non-branded variation inside the authorized service scope</t>
        </is>
      </c>
      <c r="J86" s="6" t="inlineStr">
        <is>
          <t>Suggestion expansion</t>
        </is>
      </c>
    </row>
    <row r="87" ht="22" customHeight="1">
      <c r="A87" s="10" t="inlineStr">
        <is>
          <t>Miami, Florida / English</t>
        </is>
      </c>
      <c r="B87" s="10" t="inlineStr">
        <is>
          <t>{"depth": 2, "language": "en", "location": "United States", "location_code": 2840, "seed_geo_modifier": true}</t>
        </is>
      </c>
      <c r="C87" s="10" t="inlineStr">
        <is>
          <t>related_depth_2</t>
        </is>
      </c>
      <c r="D87" s="10" t="inlineStr">
        <is>
          <t>product liability lawyer miami</t>
        </is>
      </c>
      <c r="E87" s="10" t="inlineStr">
        <is>
          <t>Product Liability</t>
        </is>
      </c>
      <c r="F87" s="10" t="inlineStr">
        <is>
          <t>product liability attorney near me</t>
        </is>
      </c>
      <c r="G87" s="12" t="n">
        <v>1300</v>
      </c>
      <c r="H87" s="10" t="inlineStr">
        <is>
          <t>Support / future test</t>
        </is>
      </c>
      <c r="I87" s="10" t="inlineStr">
        <is>
          <t>Relevant non-branded variation inside the authorized service scope</t>
        </is>
      </c>
      <c r="J87" s="10" t="inlineStr">
        <is>
          <t>Related-keyword expansion</t>
        </is>
      </c>
    </row>
    <row r="88" ht="22" customHeight="1">
      <c r="A88" s="6" t="inlineStr">
        <is>
          <t>Miami, Florida / English</t>
        </is>
      </c>
      <c r="B88" s="6" t="inlineStr">
        <is>
          <t>{"depth": 2, "language": "en", "location": "United States", "location_code": 2840, "seed_geo_modifier": true}</t>
        </is>
      </c>
      <c r="C88" s="6" t="inlineStr">
        <is>
          <t>related_depth_2</t>
        </is>
      </c>
      <c r="D88" s="6" t="inlineStr">
        <is>
          <t>product liability lawyer miami</t>
        </is>
      </c>
      <c r="E88" s="6" t="inlineStr">
        <is>
          <t>Product Liability</t>
        </is>
      </c>
      <c r="F88" s="6" t="inlineStr">
        <is>
          <t>defective product attorney near me</t>
        </is>
      </c>
      <c r="G88" s="8" t="n">
        <v>110</v>
      </c>
      <c r="H88" s="6" t="inlineStr">
        <is>
          <t>Support / future test</t>
        </is>
      </c>
      <c r="I88" s="6" t="inlineStr">
        <is>
          <t>Relevant non-branded variation inside the authorized service scope</t>
        </is>
      </c>
      <c r="J88" s="6" t="inlineStr">
        <is>
          <t>Related-keyword expansion</t>
        </is>
      </c>
    </row>
    <row r="89" ht="22" customHeight="1">
      <c r="A89" s="10" t="inlineStr">
        <is>
          <t>Miami, Florida / English</t>
        </is>
      </c>
      <c r="B89" s="10" t="inlineStr">
        <is>
          <t>{"language": "en", "location": "United States", "location_code": 2840, "seed_geo_modifier": false}</t>
        </is>
      </c>
      <c r="C89" s="10" t="inlineStr">
        <is>
          <t>head</t>
        </is>
      </c>
      <c r="D89" s="10" t="inlineStr">
        <is>
          <t>product liability lawyer</t>
        </is>
      </c>
      <c r="E89" s="10" t="inlineStr">
        <is>
          <t>Product Liability</t>
        </is>
      </c>
      <c r="F89" s="10" t="inlineStr">
        <is>
          <t>product liability claim lawyer</t>
        </is>
      </c>
      <c r="G89" s="12" t="n">
        <v>110</v>
      </c>
      <c r="H89" s="10" t="inlineStr">
        <is>
          <t>Support / future test</t>
        </is>
      </c>
      <c r="I89" s="10" t="inlineStr">
        <is>
          <t>Relevant non-branded variation inside the authorized service scope</t>
        </is>
      </c>
      <c r="J89" s="10" t="inlineStr">
        <is>
          <t>Suggestion expansion</t>
        </is>
      </c>
    </row>
    <row r="90" ht="22" customHeight="1">
      <c r="A90" s="6" t="inlineStr">
        <is>
          <t>Miami, Florida / English</t>
        </is>
      </c>
      <c r="B90" s="6" t="inlineStr">
        <is>
          <t>{"language": "en", "location": "United States", "location_code": 2840, "seed_geo_modifier": false}</t>
        </is>
      </c>
      <c r="C90" s="6" t="inlineStr">
        <is>
          <t>head</t>
        </is>
      </c>
      <c r="D90" s="6" t="inlineStr">
        <is>
          <t>product liability lawyer</t>
        </is>
      </c>
      <c r="E90" s="6" t="inlineStr">
        <is>
          <t>Product Liability</t>
        </is>
      </c>
      <c r="F90" s="6" t="inlineStr">
        <is>
          <t>best product liability lawyer</t>
        </is>
      </c>
      <c r="G90" s="8" t="n">
        <v>50</v>
      </c>
      <c r="H90" s="6" t="inlineStr">
        <is>
          <t>Support / future test</t>
        </is>
      </c>
      <c r="I90" s="6" t="inlineStr">
        <is>
          <t>Relevant non-branded variation inside the authorized service scope</t>
        </is>
      </c>
      <c r="J90" s="6" t="inlineStr">
        <is>
          <t>Suggestion expansion</t>
        </is>
      </c>
    </row>
    <row r="91" ht="22" customHeight="1">
      <c r="A91" s="10" t="inlineStr">
        <is>
          <t>Miami, Florida / English</t>
        </is>
      </c>
      <c r="B91" s="10" t="inlineStr">
        <is>
          <t>{"language": "en", "location": "United States", "location_code": 2840, "seed_geo_modifier": false}</t>
        </is>
      </c>
      <c r="C91" s="10" t="inlineStr">
        <is>
          <t>head</t>
        </is>
      </c>
      <c r="D91" s="10" t="inlineStr">
        <is>
          <t>product liability lawyer</t>
        </is>
      </c>
      <c r="E91" s="10" t="inlineStr">
        <is>
          <t>Product Liability</t>
        </is>
      </c>
      <c r="F91" s="10" t="inlineStr">
        <is>
          <t>auto product liability lawyer</t>
        </is>
      </c>
      <c r="G91" s="12" t="n">
        <v>20</v>
      </c>
      <c r="H91" s="10" t="inlineStr">
        <is>
          <t>Support / future test</t>
        </is>
      </c>
      <c r="I91" s="10" t="inlineStr">
        <is>
          <t>Relevant non-branded variation inside the authorized service scope</t>
        </is>
      </c>
      <c r="J91" s="10" t="inlineStr">
        <is>
          <t>Suggestion expansion</t>
        </is>
      </c>
    </row>
    <row r="92" ht="22" customHeight="1">
      <c r="A92" s="6" t="inlineStr">
        <is>
          <t>Miami, Florida / English</t>
        </is>
      </c>
      <c r="B92" s="6" t="inlineStr">
        <is>
          <t>{"language": "en", "location": "United States", "location_code": 2840, "seed_geo_modifier": false}</t>
        </is>
      </c>
      <c r="C92" s="6" t="inlineStr">
        <is>
          <t>head</t>
        </is>
      </c>
      <c r="D92" s="6" t="inlineStr">
        <is>
          <t>product liability lawyer</t>
        </is>
      </c>
      <c r="E92" s="6" t="inlineStr">
        <is>
          <t>Product Liability</t>
        </is>
      </c>
      <c r="F92" s="6" t="inlineStr">
        <is>
          <t>product liability defense lawyer</t>
        </is>
      </c>
      <c r="G92" s="8" t="n">
        <v>20</v>
      </c>
      <c r="H92" s="6" t="inlineStr">
        <is>
          <t>Support / future test</t>
        </is>
      </c>
      <c r="I92" s="6" t="inlineStr">
        <is>
          <t>Relevant non-branded variation inside the authorized service scope</t>
        </is>
      </c>
      <c r="J92" s="6" t="inlineStr">
        <is>
          <t>Suggestion expansion</t>
        </is>
      </c>
    </row>
    <row r="93" ht="22" customHeight="1">
      <c r="A93" s="10" t="inlineStr">
        <is>
          <t>Miami, Florida / English</t>
        </is>
      </c>
      <c r="B93" s="10" t="inlineStr">
        <is>
          <t>{"language": "en", "location": "United States", "location_code": 2840, "seed_geo_modifier": false}</t>
        </is>
      </c>
      <c r="C93" s="10" t="inlineStr">
        <is>
          <t>head</t>
        </is>
      </c>
      <c r="D93" s="10" t="inlineStr">
        <is>
          <t>product liability lawyer</t>
        </is>
      </c>
      <c r="E93" s="10" t="inlineStr">
        <is>
          <t>Product Liability</t>
        </is>
      </c>
      <c r="F93" s="10" t="inlineStr">
        <is>
          <t>best product liability lawyer near me</t>
        </is>
      </c>
      <c r="G93" s="12" t="n">
        <v>10</v>
      </c>
      <c r="H93" s="10" t="inlineStr">
        <is>
          <t>Support / future test</t>
        </is>
      </c>
      <c r="I93" s="10" t="inlineStr">
        <is>
          <t>Relevant non-branded variation inside the authorized service scope</t>
        </is>
      </c>
      <c r="J93" s="10" t="inlineStr">
        <is>
          <t>Suggestion expansion</t>
        </is>
      </c>
    </row>
    <row r="94" ht="22" customHeight="1">
      <c r="A94" s="6" t="inlineStr">
        <is>
          <t>Miami, Florida / English</t>
        </is>
      </c>
      <c r="B94" s="6" t="inlineStr">
        <is>
          <t>{"language": "en", "location": "United States", "location_code": 2840, "seed_geo_modifier": false}</t>
        </is>
      </c>
      <c r="C94" s="6" t="inlineStr">
        <is>
          <t>head</t>
        </is>
      </c>
      <c r="D94" s="6" t="inlineStr">
        <is>
          <t>slip and fall lawyer</t>
        </is>
      </c>
      <c r="E94" s="6" t="inlineStr">
        <is>
          <t>Slip and Fall</t>
        </is>
      </c>
      <c r="F94" s="6" t="inlineStr">
        <is>
          <t>fall and slip lawyer</t>
        </is>
      </c>
      <c r="G94" s="8" t="n">
        <v>22200</v>
      </c>
      <c r="H94" s="6" t="inlineStr">
        <is>
          <t>Support / future test</t>
        </is>
      </c>
      <c r="I94" s="6" t="inlineStr">
        <is>
          <t>Relevant non-branded variation inside the authorized service scope</t>
        </is>
      </c>
      <c r="J94" s="6" t="inlineStr">
        <is>
          <t>Suggestion expansion</t>
        </is>
      </c>
    </row>
    <row r="95" ht="22" customHeight="1">
      <c r="A95" s="10" t="inlineStr">
        <is>
          <t>Miami, Florida / English</t>
        </is>
      </c>
      <c r="B95" s="10" t="inlineStr">
        <is>
          <t>{"language": "en", "location": "United States", "location_code": 2840, "seed_geo_modifier": false}</t>
        </is>
      </c>
      <c r="C95" s="10" t="inlineStr">
        <is>
          <t>head</t>
        </is>
      </c>
      <c r="D95" s="10" t="inlineStr">
        <is>
          <t>slip and fall lawyer</t>
        </is>
      </c>
      <c r="E95" s="10" t="inlineStr">
        <is>
          <t>Slip and Fall</t>
        </is>
      </c>
      <c r="F95" s="10" t="inlineStr">
        <is>
          <t>lawyer slip and fall</t>
        </is>
      </c>
      <c r="G95" s="12" t="n">
        <v>22200</v>
      </c>
      <c r="H95" s="10" t="inlineStr">
        <is>
          <t>Support / future test</t>
        </is>
      </c>
      <c r="I95" s="10" t="inlineStr">
        <is>
          <t>Relevant non-branded variation inside the authorized service scope</t>
        </is>
      </c>
      <c r="J95" s="10" t="inlineStr">
        <is>
          <t>Suggestion expansion</t>
        </is>
      </c>
    </row>
    <row r="96" ht="22" customHeight="1">
      <c r="A96" s="6" t="inlineStr">
        <is>
          <t>Miami, Florida / English</t>
        </is>
      </c>
      <c r="B96" s="6" t="inlineStr">
        <is>
          <t>{"language": "en", "location": "United States", "location_code": 2840, "seed_geo_modifier": false}</t>
        </is>
      </c>
      <c r="C96" s="6" t="inlineStr">
        <is>
          <t>head</t>
        </is>
      </c>
      <c r="D96" s="6" t="inlineStr">
        <is>
          <t>slip and fall lawyer</t>
        </is>
      </c>
      <c r="E96" s="6" t="inlineStr">
        <is>
          <t>Slip and Fall</t>
        </is>
      </c>
      <c r="F96" s="6" t="inlineStr">
        <is>
          <t>slip and fall accident lawyer</t>
        </is>
      </c>
      <c r="G96" s="8" t="n">
        <v>14800</v>
      </c>
      <c r="H96" s="6" t="inlineStr">
        <is>
          <t>Support / future test</t>
        </is>
      </c>
      <c r="I96" s="6" t="inlineStr">
        <is>
          <t>Relevant non-branded variation inside the authorized service scope</t>
        </is>
      </c>
      <c r="J96" s="6" t="inlineStr">
        <is>
          <t>Suggestion expansion</t>
        </is>
      </c>
    </row>
    <row r="97" ht="22" customHeight="1">
      <c r="A97" s="10" t="inlineStr">
        <is>
          <t>Miami, Florida / English</t>
        </is>
      </c>
      <c r="B97" s="10" t="inlineStr">
        <is>
          <t>{"language": "en", "location": "United States", "location_code": 2840, "seed_geo_modifier": false}</t>
        </is>
      </c>
      <c r="C97" s="10" t="inlineStr">
        <is>
          <t>head</t>
        </is>
      </c>
      <c r="D97" s="10" t="inlineStr">
        <is>
          <t>slip and fall lawyer</t>
        </is>
      </c>
      <c r="E97" s="10" t="inlineStr">
        <is>
          <t>Slip and Fall</t>
        </is>
      </c>
      <c r="F97" s="10" t="inlineStr">
        <is>
          <t>best slip and fall lawyer</t>
        </is>
      </c>
      <c r="G97" s="12" t="n">
        <v>3600</v>
      </c>
      <c r="H97" s="10" t="inlineStr">
        <is>
          <t>Support / future test</t>
        </is>
      </c>
      <c r="I97" s="10" t="inlineStr">
        <is>
          <t>Relevant non-branded variation inside the authorized service scope</t>
        </is>
      </c>
      <c r="J97" s="10" t="inlineStr">
        <is>
          <t>Suggestion expansion</t>
        </is>
      </c>
    </row>
    <row r="98" ht="22" customHeight="1">
      <c r="A98" s="6" t="inlineStr">
        <is>
          <t>Miami, Florida / English</t>
        </is>
      </c>
      <c r="B98" s="6" t="inlineStr">
        <is>
          <t>{"language": "en", "location": "United States", "location_code": 2840, "seed_geo_modifier": false}</t>
        </is>
      </c>
      <c r="C98" s="6" t="inlineStr">
        <is>
          <t>head</t>
        </is>
      </c>
      <c r="D98" s="6" t="inlineStr">
        <is>
          <t>slip and fall lawyer</t>
        </is>
      </c>
      <c r="E98" s="6" t="inlineStr">
        <is>
          <t>Slip and Fall</t>
        </is>
      </c>
      <c r="F98" s="6" t="inlineStr">
        <is>
          <t>slip and fall injury lawyer</t>
        </is>
      </c>
      <c r="G98" s="8" t="n">
        <v>720</v>
      </c>
      <c r="H98" s="6" t="inlineStr">
        <is>
          <t>Support / future test</t>
        </is>
      </c>
      <c r="I98" s="6" t="inlineStr">
        <is>
          <t>Relevant non-branded variation inside the authorized service scope</t>
        </is>
      </c>
      <c r="J98" s="6" t="inlineStr">
        <is>
          <t>Suggestion expansion</t>
        </is>
      </c>
    </row>
    <row r="99" ht="22" customHeight="1">
      <c r="A99" s="10" t="inlineStr">
        <is>
          <t>Miami, Florida / English</t>
        </is>
      </c>
      <c r="B99" s="10" t="inlineStr">
        <is>
          <t>{"language": "en", "location": "United States", "location_code": 2840, "seed_geo_modifier": false}</t>
        </is>
      </c>
      <c r="C99" s="10" t="inlineStr">
        <is>
          <t>head</t>
        </is>
      </c>
      <c r="D99" s="10" t="inlineStr">
        <is>
          <t>slip and fall lawyer</t>
        </is>
      </c>
      <c r="E99" s="10" t="inlineStr">
        <is>
          <t>Slip and Fall</t>
        </is>
      </c>
      <c r="F99" s="10" t="inlineStr">
        <is>
          <t>local slip and fall lawyer</t>
        </is>
      </c>
      <c r="G99" s="12" t="n">
        <v>170</v>
      </c>
      <c r="H99" s="10" t="inlineStr">
        <is>
          <t>Support / future test</t>
        </is>
      </c>
      <c r="I99" s="10" t="inlineStr">
        <is>
          <t>Relevant non-branded variation inside the authorized service scope</t>
        </is>
      </c>
      <c r="J99" s="10" t="inlineStr">
        <is>
          <t>Suggestion expansion</t>
        </is>
      </c>
    </row>
    <row r="100" ht="22" customHeight="1">
      <c r="A100" s="6" t="inlineStr">
        <is>
          <t>Miami, Florida / English</t>
        </is>
      </c>
      <c r="B100" s="6" t="inlineStr">
        <is>
          <t>{"language": "en", "location": "United States", "location_code": 2840, "seed_geo_modifier": false}</t>
        </is>
      </c>
      <c r="C100" s="6" t="inlineStr">
        <is>
          <t>head</t>
        </is>
      </c>
      <c r="D100" s="6" t="inlineStr">
        <is>
          <t>slip and fall lawyer</t>
        </is>
      </c>
      <c r="E100" s="6" t="inlineStr">
        <is>
          <t>Slip and Fall</t>
        </is>
      </c>
      <c r="F100" s="6" t="inlineStr">
        <is>
          <t>best slip and fall lawyer near me</t>
        </is>
      </c>
      <c r="G100" s="8" t="n">
        <v>110</v>
      </c>
      <c r="H100" s="6" t="inlineStr">
        <is>
          <t>Support / future test</t>
        </is>
      </c>
      <c r="I100" s="6" t="inlineStr">
        <is>
          <t>Relevant non-branded variation inside the authorized service scope</t>
        </is>
      </c>
      <c r="J100" s="6" t="inlineStr">
        <is>
          <t>Suggestion expansion</t>
        </is>
      </c>
    </row>
    <row r="101" ht="22" customHeight="1">
      <c r="A101" s="10" t="inlineStr">
        <is>
          <t>Miami, Florida / English</t>
        </is>
      </c>
      <c r="B101" s="10" t="inlineStr">
        <is>
          <t>{"language": "en", "location": "United States", "location_code": 2840, "seed_geo_modifier": false}</t>
        </is>
      </c>
      <c r="C101" s="10" t="inlineStr">
        <is>
          <t>head</t>
        </is>
      </c>
      <c r="D101" s="10" t="inlineStr">
        <is>
          <t>slip and fall lawyer</t>
        </is>
      </c>
      <c r="E101" s="10" t="inlineStr">
        <is>
          <t>Slip and Fall</t>
        </is>
      </c>
      <c r="F101" s="10" t="inlineStr">
        <is>
          <t>lawyer slip and fall case</t>
        </is>
      </c>
      <c r="G101" s="12" t="n">
        <v>20</v>
      </c>
      <c r="H101" s="10" t="inlineStr">
        <is>
          <t>Support / future test</t>
        </is>
      </c>
      <c r="I101" s="10" t="inlineStr">
        <is>
          <t>Relevant non-branded variation inside the authorized service scope</t>
        </is>
      </c>
      <c r="J101" s="10" t="inlineStr">
        <is>
          <t>Suggestion expansion</t>
        </is>
      </c>
    </row>
    <row r="102" ht="22" customHeight="1">
      <c r="A102" s="6" t="inlineStr">
        <is>
          <t>Miami, Florida / English</t>
        </is>
      </c>
      <c r="B102" s="6" t="inlineStr">
        <is>
          <t>{"language": "en", "location": "United States", "location_code": 2840, "seed_geo_modifier": false}</t>
        </is>
      </c>
      <c r="C102" s="6" t="inlineStr">
        <is>
          <t>head</t>
        </is>
      </c>
      <c r="D102" s="6" t="inlineStr">
        <is>
          <t>slip and fall lawyer</t>
        </is>
      </c>
      <c r="E102" s="6" t="inlineStr">
        <is>
          <t>Slip and Fall</t>
        </is>
      </c>
      <c r="F102" s="6" t="inlineStr">
        <is>
          <t>accident lawyer slip and fall</t>
        </is>
      </c>
      <c r="G102" s="8" t="n">
        <v>10</v>
      </c>
      <c r="H102" s="6" t="inlineStr">
        <is>
          <t>Support / future test</t>
        </is>
      </c>
      <c r="I102" s="6" t="inlineStr">
        <is>
          <t>Relevant non-branded variation inside the authorized service scope</t>
        </is>
      </c>
      <c r="J102" s="6" t="inlineStr">
        <is>
          <t>Suggestion expansion</t>
        </is>
      </c>
    </row>
    <row r="103" ht="22" customHeight="1">
      <c r="A103" s="10" t="inlineStr">
        <is>
          <t>Miami, Florida / English</t>
        </is>
      </c>
      <c r="B103" s="10" t="inlineStr">
        <is>
          <t>{"language": "en", "location": "United States", "location_code": 2840, "seed_geo_modifier": false}</t>
        </is>
      </c>
      <c r="C103" s="10" t="inlineStr">
        <is>
          <t>head</t>
        </is>
      </c>
      <c r="D103" s="10" t="inlineStr">
        <is>
          <t>slip and fall lawyer</t>
        </is>
      </c>
      <c r="E103" s="10" t="inlineStr">
        <is>
          <t>Slip and Fall</t>
        </is>
      </c>
      <c r="F103" s="10" t="inlineStr">
        <is>
          <t>miami slip and fall accident lawyer</t>
        </is>
      </c>
      <c r="G103" s="12" t="n">
        <v>10</v>
      </c>
      <c r="H103" s="10" t="inlineStr">
        <is>
          <t>Support / future test</t>
        </is>
      </c>
      <c r="I103" s="10" t="inlineStr">
        <is>
          <t>Relevant non-branded variation inside the authorized service scope</t>
        </is>
      </c>
      <c r="J103" s="10" t="inlineStr">
        <is>
          <t>Suggestion expansion</t>
        </is>
      </c>
    </row>
    <row r="104" ht="22" customHeight="1">
      <c r="A104" s="6" t="inlineStr">
        <is>
          <t>Miami, Florida / English</t>
        </is>
      </c>
      <c r="B104" s="6" t="inlineStr">
        <is>
          <t>{"language": "en", "location": "United States", "location_code": 2840, "seed_geo_modifier": false}</t>
        </is>
      </c>
      <c r="C104" s="6" t="inlineStr">
        <is>
          <t>head</t>
        </is>
      </c>
      <c r="D104" s="6" t="inlineStr">
        <is>
          <t>slip and fall lawyer</t>
        </is>
      </c>
      <c r="E104" s="6" t="inlineStr">
        <is>
          <t>Slip and Fall</t>
        </is>
      </c>
      <c r="F104" s="6" t="inlineStr">
        <is>
          <t>slip and fall injury lawyer attorney</t>
        </is>
      </c>
      <c r="G104" s="8" t="n">
        <v>0</v>
      </c>
      <c r="H104" s="6" t="inlineStr">
        <is>
          <t>Support / future test</t>
        </is>
      </c>
      <c r="I104" s="6" t="inlineStr">
        <is>
          <t>Relevant non-branded variation inside the authorized service scope</t>
        </is>
      </c>
      <c r="J104" s="6" t="inlineStr">
        <is>
          <t>Suggestion expansion</t>
        </is>
      </c>
    </row>
    <row r="105" ht="22" customHeight="1">
      <c r="A105" s="10" t="inlineStr">
        <is>
          <t>Miami, Florida / English</t>
        </is>
      </c>
      <c r="B105" s="10" t="inlineStr">
        <is>
          <t>{"language": "en", "location": "United States", "location_code": 2840, "seed_geo_modifier": false}</t>
        </is>
      </c>
      <c r="C105" s="10" t="inlineStr">
        <is>
          <t>head</t>
        </is>
      </c>
      <c r="D105" s="10" t="inlineStr">
        <is>
          <t>truck accident lawyer</t>
        </is>
      </c>
      <c r="E105" s="10" t="inlineStr">
        <is>
          <t>Truck Accidents</t>
        </is>
      </c>
      <c r="F105" s="10" t="inlineStr">
        <is>
          <t>lawyer truck accident</t>
        </is>
      </c>
      <c r="G105" s="12" t="n">
        <v>60500</v>
      </c>
      <c r="H105" s="10" t="inlineStr">
        <is>
          <t>Support / future test</t>
        </is>
      </c>
      <c r="I105" s="10" t="inlineStr">
        <is>
          <t>Relevant non-branded variation inside the authorized service scope</t>
        </is>
      </c>
      <c r="J105" s="10" t="inlineStr">
        <is>
          <t>Suggestion expansion</t>
        </is>
      </c>
    </row>
    <row r="106" ht="22" customHeight="1">
      <c r="A106" s="6" t="inlineStr">
        <is>
          <t>Miami, Florida / English</t>
        </is>
      </c>
      <c r="B106" s="6" t="inlineStr">
        <is>
          <t>{"language": "en", "location": "United States", "location_code": 2840, "seed_geo_modifier": false}</t>
        </is>
      </c>
      <c r="C106" s="6" t="inlineStr">
        <is>
          <t>head</t>
        </is>
      </c>
      <c r="D106" s="6" t="inlineStr">
        <is>
          <t>truck accident lawyer</t>
        </is>
      </c>
      <c r="E106" s="6" t="inlineStr">
        <is>
          <t>Truck Accidents</t>
        </is>
      </c>
      <c r="F106" s="6" t="inlineStr">
        <is>
          <t>lawyer truck accident near me</t>
        </is>
      </c>
      <c r="G106" s="8" t="n">
        <v>60500</v>
      </c>
      <c r="H106" s="6" t="inlineStr">
        <is>
          <t>Support / future test</t>
        </is>
      </c>
      <c r="I106" s="6" t="inlineStr">
        <is>
          <t>Relevant non-branded variation inside the authorized service scope</t>
        </is>
      </c>
      <c r="J106" s="6" t="inlineStr">
        <is>
          <t>Suggestion expansion</t>
        </is>
      </c>
    </row>
    <row r="107" ht="22" customHeight="1">
      <c r="A107" s="10" t="inlineStr">
        <is>
          <t>Miami, Florida / English</t>
        </is>
      </c>
      <c r="B107" s="10" t="inlineStr">
        <is>
          <t>{"language": "en", "location": "United States", "location_code": 2840, "seed_geo_modifier": false}</t>
        </is>
      </c>
      <c r="C107" s="10" t="inlineStr">
        <is>
          <t>head</t>
        </is>
      </c>
      <c r="D107" s="10" t="inlineStr">
        <is>
          <t>truck accident lawyer</t>
        </is>
      </c>
      <c r="E107" s="10" t="inlineStr">
        <is>
          <t>Truck Accidents</t>
        </is>
      </c>
      <c r="F107" s="10" t="inlineStr">
        <is>
          <t>truck accident lawyer attorney</t>
        </is>
      </c>
      <c r="G107" s="12" t="n">
        <v>60500</v>
      </c>
      <c r="H107" s="10" t="inlineStr">
        <is>
          <t>Support / future test</t>
        </is>
      </c>
      <c r="I107" s="10" t="inlineStr">
        <is>
          <t>Relevant non-branded variation inside the authorized service scope</t>
        </is>
      </c>
      <c r="J107" s="10" t="inlineStr">
        <is>
          <t>Suggestion expansion</t>
        </is>
      </c>
    </row>
    <row r="108" ht="22" customHeight="1">
      <c r="A108" s="6" t="inlineStr">
        <is>
          <t>Miami, Florida / English</t>
        </is>
      </c>
      <c r="B108" s="6" t="inlineStr">
        <is>
          <t>{"depth": 2, "language": "en", "location": "United States", "location_code": 2840, "seed_geo_modifier": true}</t>
        </is>
      </c>
      <c r="C108" s="6" t="inlineStr">
        <is>
          <t>related_depth_2</t>
        </is>
      </c>
      <c r="D108" s="6" t="inlineStr">
        <is>
          <t>truck accident lawyer miami</t>
        </is>
      </c>
      <c r="E108" s="6" t="inlineStr">
        <is>
          <t>Truck Accidents</t>
        </is>
      </c>
      <c r="F108" s="6" t="inlineStr">
        <is>
          <t>accident attorney</t>
        </is>
      </c>
      <c r="G108" s="8" t="n">
        <v>18100</v>
      </c>
      <c r="H108" s="6" t="inlineStr">
        <is>
          <t>Support / future test</t>
        </is>
      </c>
      <c r="I108" s="6" t="inlineStr">
        <is>
          <t>Relevant non-branded variation inside the authorized service scope</t>
        </is>
      </c>
      <c r="J108" s="6" t="inlineStr">
        <is>
          <t>Related-keyword expansion</t>
        </is>
      </c>
    </row>
    <row r="109" ht="22" customHeight="1">
      <c r="A109" s="10" t="inlineStr">
        <is>
          <t>Miami, Florida / English</t>
        </is>
      </c>
      <c r="B109" s="10" t="inlineStr">
        <is>
          <t>{"language": "en", "location": "United States", "location_code": 2840, "seed_geo_modifier": false}</t>
        </is>
      </c>
      <c r="C109" s="10" t="inlineStr">
        <is>
          <t>head</t>
        </is>
      </c>
      <c r="D109" s="10" t="inlineStr">
        <is>
          <t>truck accident lawyer</t>
        </is>
      </c>
      <c r="E109" s="10" t="inlineStr">
        <is>
          <t>Truck Accidents</t>
        </is>
      </c>
      <c r="F109" s="10" t="inlineStr">
        <is>
          <t>truck accident injury lawyer</t>
        </is>
      </c>
      <c r="G109" s="12" t="n">
        <v>1900</v>
      </c>
      <c r="H109" s="10" t="inlineStr">
        <is>
          <t>Support / future test</t>
        </is>
      </c>
      <c r="I109" s="10" t="inlineStr">
        <is>
          <t>Relevant non-branded variation inside the authorized service scope</t>
        </is>
      </c>
      <c r="J109" s="10" t="inlineStr">
        <is>
          <t>Suggestion expansion</t>
        </is>
      </c>
    </row>
    <row r="110" ht="22" customHeight="1">
      <c r="A110" s="6" t="inlineStr">
        <is>
          <t>Miami, Florida / English</t>
        </is>
      </c>
      <c r="B110" s="6" t="inlineStr">
        <is>
          <t>{"language": "en", "location": "United States", "location_code": 2840, "seed_geo_modifier": false}</t>
        </is>
      </c>
      <c r="C110" s="6" t="inlineStr">
        <is>
          <t>head</t>
        </is>
      </c>
      <c r="D110" s="6" t="inlineStr">
        <is>
          <t>truck accident lawyer</t>
        </is>
      </c>
      <c r="E110" s="6" t="inlineStr">
        <is>
          <t>Truck Accidents</t>
        </is>
      </c>
      <c r="F110" s="6" t="inlineStr">
        <is>
          <t>accident lawyer truck</t>
        </is>
      </c>
      <c r="G110" s="8" t="n">
        <v>1600</v>
      </c>
      <c r="H110" s="6" t="inlineStr">
        <is>
          <t>Support / future test</t>
        </is>
      </c>
      <c r="I110" s="6" t="inlineStr">
        <is>
          <t>Relevant non-branded variation inside the authorized service scope</t>
        </is>
      </c>
      <c r="J110" s="6" t="inlineStr">
        <is>
          <t>Suggestion expansion</t>
        </is>
      </c>
    </row>
    <row r="111" ht="22" customHeight="1">
      <c r="A111" s="10" t="inlineStr">
        <is>
          <t>Miami, Florida / English</t>
        </is>
      </c>
      <c r="B111" s="10" t="inlineStr">
        <is>
          <t>{"language": "en", "location": "United States", "location_code": 2840, "seed_geo_modifier": false}</t>
        </is>
      </c>
      <c r="C111" s="10" t="inlineStr">
        <is>
          <t>head</t>
        </is>
      </c>
      <c r="D111" s="10" t="inlineStr">
        <is>
          <t>truck accident lawyer</t>
        </is>
      </c>
      <c r="E111" s="10" t="inlineStr">
        <is>
          <t>Truck Accidents</t>
        </is>
      </c>
      <c r="F111" s="10" t="inlineStr">
        <is>
          <t>semi truck accident lawyer near me</t>
        </is>
      </c>
      <c r="G111" s="12" t="n">
        <v>1300</v>
      </c>
      <c r="H111" s="10" t="inlineStr">
        <is>
          <t>Support / future test</t>
        </is>
      </c>
      <c r="I111" s="10" t="inlineStr">
        <is>
          <t>Relevant non-branded variation inside the authorized service scope</t>
        </is>
      </c>
      <c r="J111" s="10" t="inlineStr">
        <is>
          <t>Suggestion expansion</t>
        </is>
      </c>
    </row>
    <row r="112" ht="22" customHeight="1">
      <c r="A112" s="6" t="inlineStr">
        <is>
          <t>Miami, Florida / English</t>
        </is>
      </c>
      <c r="B112" s="6" t="inlineStr">
        <is>
          <t>{"language": "en", "location": "United States", "location_code": 2840, "seed_geo_modifier": false}</t>
        </is>
      </c>
      <c r="C112" s="6" t="inlineStr">
        <is>
          <t>head</t>
        </is>
      </c>
      <c r="D112" s="6" t="inlineStr">
        <is>
          <t>truck accident lawyer</t>
        </is>
      </c>
      <c r="E112" s="6" t="inlineStr">
        <is>
          <t>Truck Accidents</t>
        </is>
      </c>
      <c r="F112" s="6" t="inlineStr">
        <is>
          <t>best truck accident lawyer near me</t>
        </is>
      </c>
      <c r="G112" s="8" t="n">
        <v>320</v>
      </c>
      <c r="H112" s="6" t="inlineStr">
        <is>
          <t>Support / future test</t>
        </is>
      </c>
      <c r="I112" s="6" t="inlineStr">
        <is>
          <t>Relevant non-branded variation inside the authorized service scope</t>
        </is>
      </c>
      <c r="J112" s="6" t="inlineStr">
        <is>
          <t>Suggestion expansion</t>
        </is>
      </c>
    </row>
    <row r="113" ht="22" customHeight="1">
      <c r="A113" s="10" t="inlineStr">
        <is>
          <t>Miami, Florida / English</t>
        </is>
      </c>
      <c r="B113" s="10" t="inlineStr">
        <is>
          <t>{"language": "en", "location": "United States", "location_code": 2840, "seed_geo_modifier": false}</t>
        </is>
      </c>
      <c r="C113" s="10" t="inlineStr">
        <is>
          <t>head</t>
        </is>
      </c>
      <c r="D113" s="10" t="inlineStr">
        <is>
          <t>truck accident lawyer</t>
        </is>
      </c>
      <c r="E113" s="10" t="inlineStr">
        <is>
          <t>Truck Accidents</t>
        </is>
      </c>
      <c r="F113" s="10" t="inlineStr">
        <is>
          <t>18 wheeler truck accident lawyer</t>
        </is>
      </c>
      <c r="G113" s="12" t="n">
        <v>110</v>
      </c>
      <c r="H113" s="10" t="inlineStr">
        <is>
          <t>Support / future test</t>
        </is>
      </c>
      <c r="I113" s="10" t="inlineStr">
        <is>
          <t>Relevant non-branded variation inside the authorized service scope</t>
        </is>
      </c>
      <c r="J113" s="10" t="inlineStr">
        <is>
          <t>Suggestion expansion</t>
        </is>
      </c>
    </row>
    <row r="114" ht="22" customHeight="1">
      <c r="A114" s="6" t="inlineStr">
        <is>
          <t>Miami, Florida / English</t>
        </is>
      </c>
      <c r="B114" s="6" t="inlineStr">
        <is>
          <t>{"language": "en", "location": "United States", "location_code": 2840, "seed_geo_modifier": false}</t>
        </is>
      </c>
      <c r="C114" s="6" t="inlineStr">
        <is>
          <t>head</t>
        </is>
      </c>
      <c r="D114" s="6" t="inlineStr">
        <is>
          <t>wrongful death lawyer</t>
        </is>
      </c>
      <c r="E114" s="6" t="inlineStr">
        <is>
          <t>Wrongful Death</t>
        </is>
      </c>
      <c r="F114" s="6" t="inlineStr">
        <is>
          <t>wrongful death claim lawyer</t>
        </is>
      </c>
      <c r="G114" s="8" t="n">
        <v>14800</v>
      </c>
      <c r="H114" s="6" t="inlineStr">
        <is>
          <t>Support / future test</t>
        </is>
      </c>
      <c r="I114" s="6" t="inlineStr">
        <is>
          <t>Relevant non-branded variation inside the authorized service scope</t>
        </is>
      </c>
      <c r="J114" s="6" t="inlineStr">
        <is>
          <t>Suggestion expansion</t>
        </is>
      </c>
    </row>
    <row r="115" ht="22" customHeight="1">
      <c r="A115" s="10" t="inlineStr">
        <is>
          <t>Miami, Florida / English</t>
        </is>
      </c>
      <c r="B115" s="10" t="inlineStr">
        <is>
          <t>{"language": "en", "location": "United States", "location_code": 2840, "seed_geo_modifier": false}</t>
        </is>
      </c>
      <c r="C115" s="10" t="inlineStr">
        <is>
          <t>head</t>
        </is>
      </c>
      <c r="D115" s="10" t="inlineStr">
        <is>
          <t>wrongful death lawyer</t>
        </is>
      </c>
      <c r="E115" s="10" t="inlineStr">
        <is>
          <t>Wrongful Death</t>
        </is>
      </c>
      <c r="F115" s="10" t="inlineStr">
        <is>
          <t>lawyer wrongful death</t>
        </is>
      </c>
      <c r="G115" s="12" t="n">
        <v>320</v>
      </c>
      <c r="H115" s="10" t="inlineStr">
        <is>
          <t>Support / future test</t>
        </is>
      </c>
      <c r="I115" s="10" t="inlineStr">
        <is>
          <t>Relevant non-branded variation inside the authorized service scope</t>
        </is>
      </c>
      <c r="J115" s="10" t="inlineStr">
        <is>
          <t>Suggestion expansion</t>
        </is>
      </c>
    </row>
    <row r="116" ht="22" customHeight="1">
      <c r="A116" s="6" t="inlineStr">
        <is>
          <t>Miami, Florida / English</t>
        </is>
      </c>
      <c r="B116" s="6" t="inlineStr">
        <is>
          <t>{"language": "en", "location": "United States", "location_code": 2840, "seed_geo_modifier": false}</t>
        </is>
      </c>
      <c r="C116" s="6" t="inlineStr">
        <is>
          <t>head</t>
        </is>
      </c>
      <c r="D116" s="6" t="inlineStr">
        <is>
          <t>wrongful death lawyer</t>
        </is>
      </c>
      <c r="E116" s="6" t="inlineStr">
        <is>
          <t>Wrongful Death</t>
        </is>
      </c>
      <c r="F116" s="6" t="inlineStr">
        <is>
          <t>best wrongful death lawyer</t>
        </is>
      </c>
      <c r="G116" s="8" t="n">
        <v>260</v>
      </c>
      <c r="H116" s="6" t="inlineStr">
        <is>
          <t>Support / future test</t>
        </is>
      </c>
      <c r="I116" s="6" t="inlineStr">
        <is>
          <t>Relevant non-branded variation inside the authorized service scope</t>
        </is>
      </c>
      <c r="J116" s="6" t="inlineStr">
        <is>
          <t>Suggestion expansion</t>
        </is>
      </c>
    </row>
    <row r="117" ht="22" customHeight="1">
      <c r="A117" s="10" t="inlineStr">
        <is>
          <t>Miami, Florida / English</t>
        </is>
      </c>
      <c r="B117" s="10" t="inlineStr">
        <is>
          <t>{"language": "en", "location": "United States", "location_code": 2840, "seed_geo_modifier": false}</t>
        </is>
      </c>
      <c r="C117" s="10" t="inlineStr">
        <is>
          <t>head</t>
        </is>
      </c>
      <c r="D117" s="10" t="inlineStr">
        <is>
          <t>wrongful death lawyer</t>
        </is>
      </c>
      <c r="E117" s="10" t="inlineStr">
        <is>
          <t>Wrongful Death</t>
        </is>
      </c>
      <c r="F117" s="10" t="inlineStr">
        <is>
          <t>nursing home wrongful death lawyer</t>
        </is>
      </c>
      <c r="G117" s="12" t="n">
        <v>50</v>
      </c>
      <c r="H117" s="10" t="inlineStr">
        <is>
          <t>Support / future test</t>
        </is>
      </c>
      <c r="I117" s="10" t="inlineStr">
        <is>
          <t>Relevant non-branded variation inside the authorized service scope</t>
        </is>
      </c>
      <c r="J117" s="10" t="inlineStr">
        <is>
          <t>Suggestion expansion</t>
        </is>
      </c>
    </row>
    <row r="118" ht="22" customHeight="1">
      <c r="A118" s="6" t="inlineStr">
        <is>
          <t>Miami, Florida / English</t>
        </is>
      </c>
      <c r="B118" s="6" t="inlineStr">
        <is>
          <t>{"language": "en", "location": "United States", "location_code": 2840, "seed_geo_modifier": false}</t>
        </is>
      </c>
      <c r="C118" s="6" t="inlineStr">
        <is>
          <t>head</t>
        </is>
      </c>
      <c r="D118" s="6" t="inlineStr">
        <is>
          <t>wrongful death lawyer</t>
        </is>
      </c>
      <c r="E118" s="6" t="inlineStr">
        <is>
          <t>Wrongful Death</t>
        </is>
      </c>
      <c r="F118" s="6" t="inlineStr">
        <is>
          <t>malpractice wrongful death lawyer</t>
        </is>
      </c>
      <c r="G118" s="8" t="n">
        <v>40</v>
      </c>
      <c r="H118" s="6" t="inlineStr">
        <is>
          <t>Support / future test</t>
        </is>
      </c>
      <c r="I118" s="6" t="inlineStr">
        <is>
          <t>Relevant non-branded variation inside the authorized service scope</t>
        </is>
      </c>
      <c r="J118" s="6" t="inlineStr">
        <is>
          <t>Suggestion expansion</t>
        </is>
      </c>
    </row>
    <row r="119" ht="22" customHeight="1">
      <c r="A119" s="10" t="inlineStr">
        <is>
          <t>Miami, Florida / English</t>
        </is>
      </c>
      <c r="B119" s="10" t="inlineStr">
        <is>
          <t>{"language": "en", "location": "United States", "location_code": 2840, "seed_geo_modifier": false}</t>
        </is>
      </c>
      <c r="C119" s="10" t="inlineStr">
        <is>
          <t>head</t>
        </is>
      </c>
      <c r="D119" s="10" t="inlineStr">
        <is>
          <t>wrongful death lawyer</t>
        </is>
      </c>
      <c r="E119" s="10" t="inlineStr">
        <is>
          <t>Wrongful Death</t>
        </is>
      </c>
      <c r="F119" s="10" t="inlineStr">
        <is>
          <t>wrongful death injury lawyer</t>
        </is>
      </c>
      <c r="G119" s="12" t="n">
        <v>40</v>
      </c>
      <c r="H119" s="10" t="inlineStr">
        <is>
          <t>Support / future test</t>
        </is>
      </c>
      <c r="I119" s="10" t="inlineStr">
        <is>
          <t>Relevant non-branded variation inside the authorized service scope</t>
        </is>
      </c>
      <c r="J119" s="10" t="inlineStr">
        <is>
          <t>Suggestion expansion</t>
        </is>
      </c>
    </row>
    <row r="120" ht="22" customHeight="1">
      <c r="A120" s="6" t="inlineStr">
        <is>
          <t>Miami, Florida / English</t>
        </is>
      </c>
      <c r="B120" s="6" t="inlineStr">
        <is>
          <t>{"language": "en", "location": "United States", "location_code": 2840, "seed_geo_modifier": false}</t>
        </is>
      </c>
      <c r="C120" s="6" t="inlineStr">
        <is>
          <t>head</t>
        </is>
      </c>
      <c r="D120" s="6" t="inlineStr">
        <is>
          <t>wrongful death lawyer</t>
        </is>
      </c>
      <c r="E120" s="6" t="inlineStr">
        <is>
          <t>Wrongful Death</t>
        </is>
      </c>
      <c r="F120" s="6" t="inlineStr">
        <is>
          <t>lawyer wrongful death case</t>
        </is>
      </c>
      <c r="G120" s="8" t="n">
        <v>30</v>
      </c>
      <c r="H120" s="6" t="inlineStr">
        <is>
          <t>Support / future test</t>
        </is>
      </c>
      <c r="I120" s="6" t="inlineStr">
        <is>
          <t>Relevant non-branded variation inside the authorized service scope</t>
        </is>
      </c>
      <c r="J120" s="6" t="inlineStr">
        <is>
          <t>Suggestion expansion</t>
        </is>
      </c>
    </row>
    <row r="121" ht="22" customHeight="1">
      <c r="A121" s="10" t="inlineStr">
        <is>
          <t>Miami, Florida / English</t>
        </is>
      </c>
      <c r="B121" s="10" t="inlineStr">
        <is>
          <t>{"language": "en", "location": "United States", "location_code": 2840, "seed_geo_modifier": false}</t>
        </is>
      </c>
      <c r="C121" s="10" t="inlineStr">
        <is>
          <t>head</t>
        </is>
      </c>
      <c r="D121" s="10" t="inlineStr">
        <is>
          <t>wrongful death lawyer</t>
        </is>
      </c>
      <c r="E121" s="10" t="inlineStr">
        <is>
          <t>Wrongful Death</t>
        </is>
      </c>
      <c r="F121" s="10" t="inlineStr">
        <is>
          <t>best wrongful death lawyer near me</t>
        </is>
      </c>
      <c r="G121" s="12" t="n">
        <v>20</v>
      </c>
      <c r="H121" s="10" t="inlineStr">
        <is>
          <t>Support / future test</t>
        </is>
      </c>
      <c r="I121" s="10" t="inlineStr">
        <is>
          <t>Relevant non-branded variation inside the authorized service scope</t>
        </is>
      </c>
      <c r="J121" s="10" t="inlineStr">
        <is>
          <t>Suggestion expansion</t>
        </is>
      </c>
    </row>
    <row r="122" ht="22" customHeight="1">
      <c r="A122" s="6" t="inlineStr">
        <is>
          <t>Miami, Florida / English</t>
        </is>
      </c>
      <c r="B122" s="6" t="inlineStr">
        <is>
          <t>{"language": "en", "location": "United States", "location_code": 2840, "seed_geo_modifier": false}</t>
        </is>
      </c>
      <c r="C122" s="6" t="inlineStr">
        <is>
          <t>head</t>
        </is>
      </c>
      <c r="D122" s="6" t="inlineStr">
        <is>
          <t>wrongful death lawyer</t>
        </is>
      </c>
      <c r="E122" s="6" t="inlineStr">
        <is>
          <t>Wrongful Death</t>
        </is>
      </c>
      <c r="F122" s="6" t="inlineStr">
        <is>
          <t>wrongful death defense lawyer</t>
        </is>
      </c>
      <c r="G122" s="8" t="n">
        <v>20</v>
      </c>
      <c r="H122" s="6" t="inlineStr">
        <is>
          <t>Support / future test</t>
        </is>
      </c>
      <c r="I122" s="6" t="inlineStr">
        <is>
          <t>Relevant non-branded variation inside the authorized service scope</t>
        </is>
      </c>
      <c r="J122" s="6" t="inlineStr">
        <is>
          <t>Suggestion expansion</t>
        </is>
      </c>
    </row>
  </sheetData>
  <autoFilter ref="A1:J122"/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K33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22" customWidth="1" min="2" max="2"/>
    <col width="22" customWidth="1" min="3" max="3"/>
    <col width="18" customWidth="1" min="4" max="4"/>
    <col width="22" customWidth="1" min="5" max="5"/>
    <col width="22" customWidth="1" min="6" max="6"/>
    <col width="24" customWidth="1" min="7" max="7"/>
    <col width="18" customWidth="1" min="8" max="8"/>
    <col width="15" customWidth="1" min="9" max="9"/>
    <col width="15" customWidth="1" min="10" max="10"/>
    <col width="24" customWidth="1" min="11" max="11"/>
  </cols>
  <sheetData>
    <row r="1" ht="34" customHeight="1">
      <c r="A1" s="5" t="inlineStr">
        <is>
          <t>Content Theme</t>
        </is>
      </c>
      <c r="B1" s="5" t="inlineStr">
        <is>
          <t>Page Title</t>
        </is>
      </c>
      <c r="C1" s="5" t="inlineStr">
        <is>
          <t>Blog URL</t>
        </is>
      </c>
      <c r="D1" s="5" t="inlineStr">
        <is>
          <t>Status</t>
        </is>
      </c>
      <c r="E1" s="5" t="inlineStr">
        <is>
          <t>Linked Page URL</t>
        </is>
      </c>
      <c r="F1" s="5" t="inlineStr">
        <is>
          <t>SEO Meta Title</t>
        </is>
      </c>
      <c r="G1" s="5" t="inlineStr">
        <is>
          <t>SEO Meta Description</t>
        </is>
      </c>
      <c r="H1" s="5" t="inlineStr">
        <is>
          <t>Primary SEO Keyword</t>
        </is>
      </c>
      <c r="I1" s="5" t="inlineStr">
        <is>
          <t>Primary Search Volume</t>
        </is>
      </c>
      <c r="J1" s="5" t="inlineStr">
        <is>
          <t>Suggested Word Count</t>
        </is>
      </c>
      <c r="K1" s="5" t="inlineStr">
        <is>
          <t>Notes</t>
        </is>
      </c>
    </row>
    <row r="2" ht="22" customHeight="1">
      <c r="A2" s="6" t="inlineStr">
        <is>
          <t>Personal Injury</t>
        </is>
      </c>
      <c r="B2" s="6" t="inlineStr">
        <is>
          <t>Florida Personal Injury: First Steps After a Potential Claim</t>
        </is>
      </c>
      <c r="C2" s="6" t="inlineStr">
        <is>
          <t>/blogs/florida-personal-injury-first-steps-after-a-potential-claim/</t>
        </is>
      </c>
      <c r="D2" s="7" t="inlineStr">
        <is>
          <t>Planned</t>
        </is>
      </c>
      <c r="E2" s="6" t="inlineStr">
        <is>
          <t>/service/personal-injury/</t>
        </is>
      </c>
      <c r="F2" s="6" t="inlineStr">
        <is>
          <t>Florida Personal Injury Claim Guide | Deutch Legal, PLLC</t>
        </is>
      </c>
      <c r="G2" s="6" t="inlineStr">
        <is>
          <t>Learn about legal options for personal injury matters in Miami. Deutch Legal, PLLC explains next steps and consultation options.</t>
        </is>
      </c>
      <c r="H2" s="6" t="inlineStr">
        <is>
          <t>what to do after a personal injury in florida</t>
        </is>
      </c>
      <c r="I2" s="8" t="n">
        <v>0</v>
      </c>
      <c r="J2" s="8" t="n">
        <v>1500</v>
      </c>
      <c r="K2" s="6" t="inlineStr">
        <is>
          <t>Review required. Link contextually and in FAQs to /service/personal-injury/; publish after the parent page is ready.</t>
        </is>
      </c>
    </row>
    <row r="3" ht="22" customHeight="1">
      <c r="A3" s="10" t="inlineStr">
        <is>
          <t>Personal Injury</t>
        </is>
      </c>
      <c r="B3" s="10" t="inlineStr">
        <is>
          <t>Florida Personal Injury: Deadlines and Evidence Checklist</t>
        </is>
      </c>
      <c r="C3" s="10" t="inlineStr">
        <is>
          <t>/blogs/florida-personal-injury-deadlines-and-evidence-checklist/</t>
        </is>
      </c>
      <c r="D3" s="11" t="inlineStr">
        <is>
          <t>Planned</t>
        </is>
      </c>
      <c r="E3" s="10" t="inlineStr">
        <is>
          <t>/service/personal-injury/</t>
        </is>
      </c>
      <c r="F3" s="10" t="inlineStr">
        <is>
          <t>Florida Personal Injury Deadline Guide | Deutch Legal, PLLC</t>
        </is>
      </c>
      <c r="G3" s="10" t="inlineStr">
        <is>
          <t>Learn about legal options for personal injury matters in Miami. Deutch Legal, PLLC explains next steps and consultation options.</t>
        </is>
      </c>
      <c r="H3" s="10" t="inlineStr">
        <is>
          <t>florida personal injury claim deadline</t>
        </is>
      </c>
      <c r="I3" s="12" t="n">
        <v>0</v>
      </c>
      <c r="J3" s="12" t="n">
        <v>1400</v>
      </c>
      <c r="K3" s="10" t="inlineStr">
        <is>
          <t>Review required. Link contextually and in FAQs to /service/personal-injury/; publish after the parent page is ready.</t>
        </is>
      </c>
    </row>
    <row r="4" ht="22" customHeight="1">
      <c r="A4" s="6" t="inlineStr">
        <is>
          <t>Personal Injury</t>
        </is>
      </c>
      <c r="B4" s="6" t="inlineStr">
        <is>
          <t>Florida Car Accidents: First Steps After a Potential Claim</t>
        </is>
      </c>
      <c r="C4" s="6" t="inlineStr">
        <is>
          <t>/blogs/florida-car-accidents-first-steps-after-a-potential-claim/</t>
        </is>
      </c>
      <c r="D4" s="7" t="inlineStr">
        <is>
          <t>Planned</t>
        </is>
      </c>
      <c r="E4" s="6" t="inlineStr">
        <is>
          <t>/service/car-accidents/</t>
        </is>
      </c>
      <c r="F4" s="6" t="inlineStr">
        <is>
          <t>Florida Car Accidents Claim Guide | Deutch Legal, PLLC</t>
        </is>
      </c>
      <c r="G4" s="6" t="inlineStr">
        <is>
          <t>Learn about legal options for car accidents matters in Miami. Deutch Legal, PLLC explains next steps and consultation options.</t>
        </is>
      </c>
      <c r="H4" s="6" t="inlineStr">
        <is>
          <t>what to do after a car accident in florida</t>
        </is>
      </c>
      <c r="I4" s="8" t="n">
        <v>0</v>
      </c>
      <c r="J4" s="8" t="n">
        <v>1500</v>
      </c>
      <c r="K4" s="6" t="inlineStr">
        <is>
          <t>Review required. Link contextually and in FAQs to /service/car-accidents/; publish after the parent page is ready.</t>
        </is>
      </c>
    </row>
    <row r="5" ht="22" customHeight="1">
      <c r="A5" s="10" t="inlineStr">
        <is>
          <t>Personal Injury</t>
        </is>
      </c>
      <c r="B5" s="10" t="inlineStr">
        <is>
          <t>Florida Car Accidents: Deadlines and Evidence Checklist</t>
        </is>
      </c>
      <c r="C5" s="10" t="inlineStr">
        <is>
          <t>/blogs/florida-car-accidents-deadlines-and-evidence-checklist/</t>
        </is>
      </c>
      <c r="D5" s="11" t="inlineStr">
        <is>
          <t>Planned</t>
        </is>
      </c>
      <c r="E5" s="10" t="inlineStr">
        <is>
          <t>/service/car-accidents/</t>
        </is>
      </c>
      <c r="F5" s="10" t="inlineStr">
        <is>
          <t>Florida Car Accidents Deadline Guide | Deutch Legal, PLLC</t>
        </is>
      </c>
      <c r="G5" s="10" t="inlineStr">
        <is>
          <t>Learn about legal options for car accidents matters in Miami. Deutch Legal, PLLC explains next steps and consultation options.</t>
        </is>
      </c>
      <c r="H5" s="10" t="inlineStr">
        <is>
          <t>florida car accident claim deadline</t>
        </is>
      </c>
      <c r="I5" s="12" t="n">
        <v>0</v>
      </c>
      <c r="J5" s="12" t="n">
        <v>1400</v>
      </c>
      <c r="K5" s="10" t="inlineStr">
        <is>
          <t>Review required. Link contextually and in FAQs to /service/car-accidents/; publish after the parent page is ready.</t>
        </is>
      </c>
    </row>
    <row r="6" ht="22" customHeight="1">
      <c r="A6" s="6" t="inlineStr">
        <is>
          <t>Personal Injury</t>
        </is>
      </c>
      <c r="B6" s="6" t="inlineStr">
        <is>
          <t>Florida Truck Accidents: First Steps After a Potential Claim</t>
        </is>
      </c>
      <c r="C6" s="6" t="inlineStr">
        <is>
          <t>/blogs/florida-truck-accidents-first-steps-after-a-potential-claim/</t>
        </is>
      </c>
      <c r="D6" s="7" t="inlineStr">
        <is>
          <t>Planned</t>
        </is>
      </c>
      <c r="E6" s="6" t="inlineStr">
        <is>
          <t>/service/truck-accidents/</t>
        </is>
      </c>
      <c r="F6" s="6" t="inlineStr">
        <is>
          <t>Florida Truck Accidents Claim Guide | Deutch Legal, PLLC</t>
        </is>
      </c>
      <c r="G6" s="6" t="inlineStr">
        <is>
          <t>Learn about legal options for truck accidents matters in Miami. Deutch Legal, PLLC explains next steps and consultation options.</t>
        </is>
      </c>
      <c r="H6" s="6" t="inlineStr">
        <is>
          <t>what to do after a truck accident in florida</t>
        </is>
      </c>
      <c r="I6" s="8" t="n">
        <v>0</v>
      </c>
      <c r="J6" s="8" t="n">
        <v>1500</v>
      </c>
      <c r="K6" s="6" t="inlineStr">
        <is>
          <t>Review required. Link contextually and in FAQs to /service/truck-accidents/; publish after the parent page is ready.</t>
        </is>
      </c>
    </row>
    <row r="7" ht="22" customHeight="1">
      <c r="A7" s="10" t="inlineStr">
        <is>
          <t>Personal Injury</t>
        </is>
      </c>
      <c r="B7" s="10" t="inlineStr">
        <is>
          <t>Florida Truck Accidents: Deadlines and Evidence Checklist</t>
        </is>
      </c>
      <c r="C7" s="10" t="inlineStr">
        <is>
          <t>/blogs/florida-truck-accidents-deadlines-and-evidence-checklist/</t>
        </is>
      </c>
      <c r="D7" s="11" t="inlineStr">
        <is>
          <t>Planned</t>
        </is>
      </c>
      <c r="E7" s="10" t="inlineStr">
        <is>
          <t>/service/truck-accidents/</t>
        </is>
      </c>
      <c r="F7" s="10" t="inlineStr">
        <is>
          <t>Florida Truck Accidents Deadline Guide | Deutch Legal, PLLC</t>
        </is>
      </c>
      <c r="G7" s="10" t="inlineStr">
        <is>
          <t>Learn about legal options for truck accidents matters in Miami. Deutch Legal, PLLC explains next steps and consultation options.</t>
        </is>
      </c>
      <c r="H7" s="10" t="inlineStr">
        <is>
          <t>florida truck accident claim deadline</t>
        </is>
      </c>
      <c r="I7" s="12" t="n">
        <v>0</v>
      </c>
      <c r="J7" s="12" t="n">
        <v>1400</v>
      </c>
      <c r="K7" s="10" t="inlineStr">
        <is>
          <t>Review required. Link contextually and in FAQs to /service/truck-accidents/; publish after the parent page is ready.</t>
        </is>
      </c>
    </row>
    <row r="8" ht="22" customHeight="1">
      <c r="A8" s="6" t="inlineStr">
        <is>
          <t>Personal Injury</t>
        </is>
      </c>
      <c r="B8" s="6" t="inlineStr">
        <is>
          <t>Florida Slip and Fall: First Steps After a Potential Claim</t>
        </is>
      </c>
      <c r="C8" s="6" t="inlineStr">
        <is>
          <t>/blogs/florida-slip-and-fall-first-steps-after-a-potential-claim/</t>
        </is>
      </c>
      <c r="D8" s="7" t="inlineStr">
        <is>
          <t>Planned</t>
        </is>
      </c>
      <c r="E8" s="6" t="inlineStr">
        <is>
          <t>/service/slip-and-fall/</t>
        </is>
      </c>
      <c r="F8" s="6" t="inlineStr">
        <is>
          <t>Florida Slip and Fall Claim Guide | Deutch Legal, PLLC</t>
        </is>
      </c>
      <c r="G8" s="6" t="inlineStr">
        <is>
          <t>Learn about legal options for slip and fall matters in Miami. Deutch Legal, PLLC explains next steps and consultation options.</t>
        </is>
      </c>
      <c r="H8" s="6" t="inlineStr">
        <is>
          <t>what to do after a slip and fall in florida</t>
        </is>
      </c>
      <c r="I8" s="8" t="n">
        <v>0</v>
      </c>
      <c r="J8" s="8" t="n">
        <v>1500</v>
      </c>
      <c r="K8" s="6" t="inlineStr">
        <is>
          <t>Review required. Link contextually and in FAQs to /service/slip-and-fall/; publish after the parent page is ready.</t>
        </is>
      </c>
    </row>
    <row r="9" ht="22" customHeight="1">
      <c r="A9" s="10" t="inlineStr">
        <is>
          <t>Personal Injury</t>
        </is>
      </c>
      <c r="B9" s="10" t="inlineStr">
        <is>
          <t>Florida Slip and Fall: Deadlines and Evidence Checklist</t>
        </is>
      </c>
      <c r="C9" s="10" t="inlineStr">
        <is>
          <t>/blogs/florida-slip-and-fall-deadlines-and-evidence-checklist/</t>
        </is>
      </c>
      <c r="D9" s="11" t="inlineStr">
        <is>
          <t>Planned</t>
        </is>
      </c>
      <c r="E9" s="10" t="inlineStr">
        <is>
          <t>/service/slip-and-fall/</t>
        </is>
      </c>
      <c r="F9" s="10" t="inlineStr">
        <is>
          <t>Florida Slip and Fall Deadline Guide | Deutch Legal, PLLC</t>
        </is>
      </c>
      <c r="G9" s="10" t="inlineStr">
        <is>
          <t>Learn about legal options for slip and fall matters in Miami. Deutch Legal, PLLC explains next steps and consultation options.</t>
        </is>
      </c>
      <c r="H9" s="10" t="inlineStr">
        <is>
          <t>florida slip and fall claim deadline</t>
        </is>
      </c>
      <c r="I9" s="12" t="n">
        <v>0</v>
      </c>
      <c r="J9" s="12" t="n">
        <v>1400</v>
      </c>
      <c r="K9" s="10" t="inlineStr">
        <is>
          <t>Review required. Link contextually and in FAQs to /service/slip-and-fall/; publish after the parent page is ready.</t>
        </is>
      </c>
    </row>
    <row r="10" ht="22" customHeight="1">
      <c r="A10" s="6" t="inlineStr">
        <is>
          <t>Personal Injury</t>
        </is>
      </c>
      <c r="B10" s="6" t="inlineStr">
        <is>
          <t>Florida Brain Injury: First Steps After a Potential Claim</t>
        </is>
      </c>
      <c r="C10" s="6" t="inlineStr">
        <is>
          <t>/blogs/florida-brain-injury-first-steps-after-a-potential-claim/</t>
        </is>
      </c>
      <c r="D10" s="7" t="inlineStr">
        <is>
          <t>Planned</t>
        </is>
      </c>
      <c r="E10" s="6" t="inlineStr">
        <is>
          <t>/service/brain-injury/</t>
        </is>
      </c>
      <c r="F10" s="6" t="inlineStr">
        <is>
          <t>Florida Brain Injury Claim Guide | Deutch Legal, PLLC</t>
        </is>
      </c>
      <c r="G10" s="6" t="inlineStr">
        <is>
          <t>Learn about legal options for brain injury matters in Miami. Deutch Legal, PLLC explains next steps and consultation options.</t>
        </is>
      </c>
      <c r="H10" s="6" t="inlineStr">
        <is>
          <t>what to do after a brain injury in florida</t>
        </is>
      </c>
      <c r="I10" s="8" t="n">
        <v>0</v>
      </c>
      <c r="J10" s="8" t="n">
        <v>1500</v>
      </c>
      <c r="K10" s="6" t="inlineStr">
        <is>
          <t>Review required. Link contextually and in FAQs to /service/brain-injury/; publish after the parent page is ready.</t>
        </is>
      </c>
    </row>
    <row r="11" ht="22" customHeight="1">
      <c r="A11" s="10" t="inlineStr">
        <is>
          <t>Personal Injury</t>
        </is>
      </c>
      <c r="B11" s="10" t="inlineStr">
        <is>
          <t>Florida Brain Injury: Deadlines and Evidence Checklist</t>
        </is>
      </c>
      <c r="C11" s="10" t="inlineStr">
        <is>
          <t>/blogs/florida-brain-injury-deadlines-and-evidence-checklist/</t>
        </is>
      </c>
      <c r="D11" s="11" t="inlineStr">
        <is>
          <t>Planned</t>
        </is>
      </c>
      <c r="E11" s="10" t="inlineStr">
        <is>
          <t>/service/brain-injury/</t>
        </is>
      </c>
      <c r="F11" s="10" t="inlineStr">
        <is>
          <t>Florida Brain Injury Deadline Guide | Deutch Legal, PLLC</t>
        </is>
      </c>
      <c r="G11" s="10" t="inlineStr">
        <is>
          <t>Learn about legal options for brain injury matters in Miami. Deutch Legal, PLLC explains next steps and consultation options.</t>
        </is>
      </c>
      <c r="H11" s="10" t="inlineStr">
        <is>
          <t>florida brain injury claim deadline</t>
        </is>
      </c>
      <c r="I11" s="12" t="n">
        <v>0</v>
      </c>
      <c r="J11" s="12" t="n">
        <v>1400</v>
      </c>
      <c r="K11" s="10" t="inlineStr">
        <is>
          <t>Review required. Link contextually and in FAQs to /service/brain-injury/; publish after the parent page is ready.</t>
        </is>
      </c>
    </row>
    <row r="12" ht="22" customHeight="1">
      <c r="A12" s="6" t="inlineStr">
        <is>
          <t>Personal Injury</t>
        </is>
      </c>
      <c r="B12" s="6" t="inlineStr">
        <is>
          <t>Florida Wrongful Death: First Steps After a Potential Claim</t>
        </is>
      </c>
      <c r="C12" s="6" t="inlineStr">
        <is>
          <t>/blogs/florida-wrongful-death-first-steps-after-a-potential-claim/</t>
        </is>
      </c>
      <c r="D12" s="7" t="inlineStr">
        <is>
          <t>Planned</t>
        </is>
      </c>
      <c r="E12" s="6" t="inlineStr">
        <is>
          <t>/service/wrongful-death/</t>
        </is>
      </c>
      <c r="F12" s="6" t="inlineStr">
        <is>
          <t>Florida Wrongful Death Claim Guide | Deutch Legal, PLLC</t>
        </is>
      </c>
      <c r="G12" s="6" t="inlineStr">
        <is>
          <t>Learn about legal options for wrongful death matters in Miami. Deutch Legal, PLLC explains next steps and consultation options.</t>
        </is>
      </c>
      <c r="H12" s="6" t="inlineStr">
        <is>
          <t>what to do after a wrongful death in florida</t>
        </is>
      </c>
      <c r="I12" s="8" t="n">
        <v>0</v>
      </c>
      <c r="J12" s="8" t="n">
        <v>1500</v>
      </c>
      <c r="K12" s="6" t="inlineStr">
        <is>
          <t>Review required. Link contextually and in FAQs to /service/wrongful-death/; publish after the parent page is ready.</t>
        </is>
      </c>
    </row>
    <row r="13" ht="22" customHeight="1">
      <c r="A13" s="10" t="inlineStr">
        <is>
          <t>Personal Injury</t>
        </is>
      </c>
      <c r="B13" s="10" t="inlineStr">
        <is>
          <t>Florida Wrongful Death: Deadlines and Evidence Checklist</t>
        </is>
      </c>
      <c r="C13" s="10" t="inlineStr">
        <is>
          <t>/blogs/florida-wrongful-death-deadlines-and-evidence-checklist/</t>
        </is>
      </c>
      <c r="D13" s="11" t="inlineStr">
        <is>
          <t>Planned</t>
        </is>
      </c>
      <c r="E13" s="10" t="inlineStr">
        <is>
          <t>/service/wrongful-death/</t>
        </is>
      </c>
      <c r="F13" s="10" t="inlineStr">
        <is>
          <t>Florida Wrongful Death Deadline Guide | Deutch Legal, PLLC</t>
        </is>
      </c>
      <c r="G13" s="10" t="inlineStr">
        <is>
          <t>Learn about legal options for wrongful death matters in Miami. Deutch Legal, PLLC explains next steps and consultation options.</t>
        </is>
      </c>
      <c r="H13" s="10" t="inlineStr">
        <is>
          <t>florida wrongful death claim deadline</t>
        </is>
      </c>
      <c r="I13" s="12" t="n">
        <v>0</v>
      </c>
      <c r="J13" s="12" t="n">
        <v>1400</v>
      </c>
      <c r="K13" s="10" t="inlineStr">
        <is>
          <t>Review required. Link contextually and in FAQs to /service/wrongful-death/; publish after the parent page is ready.</t>
        </is>
      </c>
    </row>
    <row r="14" ht="22" customHeight="1">
      <c r="A14" s="6" t="inlineStr">
        <is>
          <t>Personal Injury</t>
        </is>
      </c>
      <c r="B14" s="6" t="inlineStr">
        <is>
          <t>Florida Premises Liability: First Steps After a Potential Claim</t>
        </is>
      </c>
      <c r="C14" s="6" t="inlineStr">
        <is>
          <t>/blogs/florida-premises-liability-first-steps-after-a-potential-claim/</t>
        </is>
      </c>
      <c r="D14" s="7" t="inlineStr">
        <is>
          <t>Planned</t>
        </is>
      </c>
      <c r="E14" s="6" t="inlineStr">
        <is>
          <t>/service/premises-liability/</t>
        </is>
      </c>
      <c r="F14" s="6" t="inlineStr">
        <is>
          <t>Florida Premises Liability Claim Guide | Deutch Legal, PLLC</t>
        </is>
      </c>
      <c r="G14" s="6" t="inlineStr">
        <is>
          <t>Learn about legal options for premises liability matters in Miami. Deutch Legal, PLLC explains next steps and consultation options.</t>
        </is>
      </c>
      <c r="H14" s="6" t="inlineStr">
        <is>
          <t>what to do after a premises liability in florida</t>
        </is>
      </c>
      <c r="I14" s="8" t="n">
        <v>0</v>
      </c>
      <c r="J14" s="8" t="n">
        <v>1500</v>
      </c>
      <c r="K14" s="6" t="inlineStr">
        <is>
          <t>Review required. Link contextually and in FAQs to /service/premises-liability/; publish after the parent page is ready.</t>
        </is>
      </c>
    </row>
    <row r="15" ht="22" customHeight="1">
      <c r="A15" s="10" t="inlineStr">
        <is>
          <t>Personal Injury</t>
        </is>
      </c>
      <c r="B15" s="10" t="inlineStr">
        <is>
          <t>Florida Premises Liability: Deadlines and Evidence Checklist</t>
        </is>
      </c>
      <c r="C15" s="10" t="inlineStr">
        <is>
          <t>/blogs/florida-premises-liability-deadlines-and-evidence-checklist/</t>
        </is>
      </c>
      <c r="D15" s="11" t="inlineStr">
        <is>
          <t>Planned</t>
        </is>
      </c>
      <c r="E15" s="10" t="inlineStr">
        <is>
          <t>/service/premises-liability/</t>
        </is>
      </c>
      <c r="F15" s="10" t="inlineStr">
        <is>
          <t>Florida Premises Liability Deadline | Deutch Legal, PLLC</t>
        </is>
      </c>
      <c r="G15" s="10" t="inlineStr">
        <is>
          <t>Learn about legal options for premises liability matters in Miami. Deutch Legal, PLLC explains next steps and consultation options.</t>
        </is>
      </c>
      <c r="H15" s="10" t="inlineStr">
        <is>
          <t>florida premises liability claim deadline</t>
        </is>
      </c>
      <c r="I15" s="12" t="n">
        <v>0</v>
      </c>
      <c r="J15" s="12" t="n">
        <v>1400</v>
      </c>
      <c r="K15" s="10" t="inlineStr">
        <is>
          <t>Review required. Link contextually and in FAQs to /service/premises-liability/; publish after the parent page is ready.</t>
        </is>
      </c>
    </row>
    <row r="16" ht="22" customHeight="1">
      <c r="A16" s="6" t="inlineStr">
        <is>
          <t>Personal Injury</t>
        </is>
      </c>
      <c r="B16" s="6" t="inlineStr">
        <is>
          <t>Florida Motorcycle Accidents: First Steps After a Potential Claim</t>
        </is>
      </c>
      <c r="C16" s="6" t="inlineStr">
        <is>
          <t>/blogs/florida-motorcycle-accidents-first-steps-after-a-potential-claim/</t>
        </is>
      </c>
      <c r="D16" s="7" t="inlineStr">
        <is>
          <t>Planned</t>
        </is>
      </c>
      <c r="E16" s="6" t="inlineStr">
        <is>
          <t>/service/motorcycle-accidents/</t>
        </is>
      </c>
      <c r="F16" s="6" t="inlineStr">
        <is>
          <t>Florida Motorcycle Accidents Claim | Deutch Legal, PLLC</t>
        </is>
      </c>
      <c r="G16" s="6" t="inlineStr">
        <is>
          <t>Learn about legal options for motorcycle accidents matters in Miami. Deutch Legal, PLLC explains next steps and consultation options.</t>
        </is>
      </c>
      <c r="H16" s="6" t="inlineStr">
        <is>
          <t>what to do after a motorcycle accident in florida</t>
        </is>
      </c>
      <c r="I16" s="8" t="n">
        <v>0</v>
      </c>
      <c r="J16" s="8" t="n">
        <v>1500</v>
      </c>
      <c r="K16" s="6" t="inlineStr">
        <is>
          <t>Review required. Link contextually and in FAQs to /service/motorcycle-accidents/; publish after the parent page is ready.</t>
        </is>
      </c>
    </row>
    <row r="17" ht="22" customHeight="1">
      <c r="A17" s="10" t="inlineStr">
        <is>
          <t>Personal Injury</t>
        </is>
      </c>
      <c r="B17" s="10" t="inlineStr">
        <is>
          <t>Florida Motorcycle Accidents: Deadlines and Evidence Checklist</t>
        </is>
      </c>
      <c r="C17" s="10" t="inlineStr">
        <is>
          <t>/blogs/florida-motorcycle-accidents-deadlines-and-evidence-checklist/</t>
        </is>
      </c>
      <c r="D17" s="11" t="inlineStr">
        <is>
          <t>Planned</t>
        </is>
      </c>
      <c r="E17" s="10" t="inlineStr">
        <is>
          <t>/service/motorcycle-accidents/</t>
        </is>
      </c>
      <c r="F17" s="10" t="inlineStr">
        <is>
          <t>Florida Motorcycle Accidents Deadline | Deutch Legal, PLLC</t>
        </is>
      </c>
      <c r="G17" s="10" t="inlineStr">
        <is>
          <t>Learn about legal options for motorcycle accidents matters in Miami. Deutch Legal, PLLC explains next steps and consultation options.</t>
        </is>
      </c>
      <c r="H17" s="10" t="inlineStr">
        <is>
          <t>florida motorcycle accident claim deadline</t>
        </is>
      </c>
      <c r="I17" s="12" t="n">
        <v>0</v>
      </c>
      <c r="J17" s="12" t="n">
        <v>1400</v>
      </c>
      <c r="K17" s="10" t="inlineStr">
        <is>
          <t>Review required. Link contextually and in FAQs to /service/motorcycle-accidents/; publish after the parent page is ready.</t>
        </is>
      </c>
    </row>
    <row r="18" ht="22" customHeight="1">
      <c r="A18" s="6" t="inlineStr">
        <is>
          <t>Personal Injury</t>
        </is>
      </c>
      <c r="B18" s="6" t="inlineStr">
        <is>
          <t>Florida Pedestrian Accidents: First Steps After a Potential Claim</t>
        </is>
      </c>
      <c r="C18" s="6" t="inlineStr">
        <is>
          <t>/blogs/florida-pedestrian-accidents-first-steps-after-a-potential-claim/</t>
        </is>
      </c>
      <c r="D18" s="7" t="inlineStr">
        <is>
          <t>Planned</t>
        </is>
      </c>
      <c r="E18" s="6" t="inlineStr">
        <is>
          <t>/service/pedestrian-accidents/</t>
        </is>
      </c>
      <c r="F18" s="6" t="inlineStr">
        <is>
          <t>Florida Pedestrian Accidents Claim | Deutch Legal, PLLC</t>
        </is>
      </c>
      <c r="G18" s="6" t="inlineStr">
        <is>
          <t>Learn about legal options for pedestrian accidents matters in Miami. Deutch Legal, PLLC explains next steps and consultation options.</t>
        </is>
      </c>
      <c r="H18" s="6" t="inlineStr">
        <is>
          <t>what to do after a pedestrian accident in florida</t>
        </is>
      </c>
      <c r="I18" s="8" t="n">
        <v>0</v>
      </c>
      <c r="J18" s="8" t="n">
        <v>1500</v>
      </c>
      <c r="K18" s="6" t="inlineStr">
        <is>
          <t>Review required. Link contextually and in FAQs to /service/pedestrian-accidents/; publish after the parent page is ready.</t>
        </is>
      </c>
    </row>
    <row r="19" ht="22" customHeight="1">
      <c r="A19" s="10" t="inlineStr">
        <is>
          <t>Personal Injury</t>
        </is>
      </c>
      <c r="B19" s="10" t="inlineStr">
        <is>
          <t>Florida Pedestrian Accidents: Deadlines and Evidence Checklist</t>
        </is>
      </c>
      <c r="C19" s="10" t="inlineStr">
        <is>
          <t>/blogs/florida-pedestrian-accidents-deadlines-and-evidence-checklist/</t>
        </is>
      </c>
      <c r="D19" s="11" t="inlineStr">
        <is>
          <t>Planned</t>
        </is>
      </c>
      <c r="E19" s="10" t="inlineStr">
        <is>
          <t>/service/pedestrian-accidents/</t>
        </is>
      </c>
      <c r="F19" s="10" t="inlineStr">
        <is>
          <t>Florida Pedestrian Accidents Deadline | Deutch Legal, PLLC</t>
        </is>
      </c>
      <c r="G19" s="10" t="inlineStr">
        <is>
          <t>Learn about legal options for pedestrian accidents matters in Miami. Deutch Legal, PLLC explains next steps and consultation options.</t>
        </is>
      </c>
      <c r="H19" s="10" t="inlineStr">
        <is>
          <t>florida pedestrian accident claim deadline</t>
        </is>
      </c>
      <c r="I19" s="12" t="n">
        <v>0</v>
      </c>
      <c r="J19" s="12" t="n">
        <v>1400</v>
      </c>
      <c r="K19" s="10" t="inlineStr">
        <is>
          <t>Review required. Link contextually and in FAQs to /service/pedestrian-accidents/; publish after the parent page is ready.</t>
        </is>
      </c>
    </row>
    <row r="20" ht="22" customHeight="1">
      <c r="A20" s="6" t="inlineStr">
        <is>
          <t>Personal Injury</t>
        </is>
      </c>
      <c r="B20" s="6" t="inlineStr">
        <is>
          <t>Florida Bicycle Accidents: First Steps After a Potential Claim</t>
        </is>
      </c>
      <c r="C20" s="6" t="inlineStr">
        <is>
          <t>/blogs/florida-bicycle-accidents-first-steps-after-a-potential-claim/</t>
        </is>
      </c>
      <c r="D20" s="7" t="inlineStr">
        <is>
          <t>Planned</t>
        </is>
      </c>
      <c r="E20" s="6" t="inlineStr">
        <is>
          <t>/service/bicycle-accidents/</t>
        </is>
      </c>
      <c r="F20" s="6" t="inlineStr">
        <is>
          <t>Florida Bicycle Accidents Claim Guide | Deutch Legal, PLLC</t>
        </is>
      </c>
      <c r="G20" s="6" t="inlineStr">
        <is>
          <t>Learn about legal options for bicycle accidents matters in Miami. Deutch Legal, PLLC explains next steps and consultation options.</t>
        </is>
      </c>
      <c r="H20" s="6" t="inlineStr">
        <is>
          <t>what to do after a bicycle accident in florida</t>
        </is>
      </c>
      <c r="I20" s="8" t="n">
        <v>0</v>
      </c>
      <c r="J20" s="8" t="n">
        <v>1500</v>
      </c>
      <c r="K20" s="6" t="inlineStr">
        <is>
          <t>Review required. Link contextually and in FAQs to /service/bicycle-accidents/; publish after the parent page is ready.</t>
        </is>
      </c>
    </row>
    <row r="21" ht="22" customHeight="1">
      <c r="A21" s="10" t="inlineStr">
        <is>
          <t>Personal Injury</t>
        </is>
      </c>
      <c r="B21" s="10" t="inlineStr">
        <is>
          <t>Florida Bicycle Accidents: Deadlines and Evidence Checklist</t>
        </is>
      </c>
      <c r="C21" s="10" t="inlineStr">
        <is>
          <t>/blogs/florida-bicycle-accidents-deadlines-and-evidence-checklist/</t>
        </is>
      </c>
      <c r="D21" s="11" t="inlineStr">
        <is>
          <t>Planned</t>
        </is>
      </c>
      <c r="E21" s="10" t="inlineStr">
        <is>
          <t>/service/bicycle-accidents/</t>
        </is>
      </c>
      <c r="F21" s="10" t="inlineStr">
        <is>
          <t>Florida Bicycle Accidents Deadline | Deutch Legal, PLLC</t>
        </is>
      </c>
      <c r="G21" s="10" t="inlineStr">
        <is>
          <t>Learn about legal options for bicycle accidents matters in Miami. Deutch Legal, PLLC explains next steps and consultation options.</t>
        </is>
      </c>
      <c r="H21" s="10" t="inlineStr">
        <is>
          <t>florida bicycle accident claim deadline</t>
        </is>
      </c>
      <c r="I21" s="12" t="n">
        <v>0</v>
      </c>
      <c r="J21" s="12" t="n">
        <v>1400</v>
      </c>
      <c r="K21" s="10" t="inlineStr">
        <is>
          <t>Review required. Link contextually and in FAQs to /service/bicycle-accidents/; publish after the parent page is ready.</t>
        </is>
      </c>
    </row>
    <row r="22" ht="22" customHeight="1">
      <c r="A22" s="6" t="inlineStr">
        <is>
          <t>Personal Injury</t>
        </is>
      </c>
      <c r="B22" s="6" t="inlineStr">
        <is>
          <t>Florida Spinal Cord Injury: First Steps After a Potential Claim</t>
        </is>
      </c>
      <c r="C22" s="6" t="inlineStr">
        <is>
          <t>/blogs/florida-spinal-cord-injury-first-steps-after-a-potential-claim/</t>
        </is>
      </c>
      <c r="D22" s="7" t="inlineStr">
        <is>
          <t>Planned</t>
        </is>
      </c>
      <c r="E22" s="6" t="inlineStr">
        <is>
          <t>/service/spinal-cord-injury/</t>
        </is>
      </c>
      <c r="F22" s="6" t="inlineStr">
        <is>
          <t>Florida Spinal Cord Injury Claim Guide | Deutch Legal, PLLC</t>
        </is>
      </c>
      <c r="G22" s="6" t="inlineStr">
        <is>
          <t>Learn about legal options for spinal cord injury matters in Miami. Deutch Legal, PLLC explains next steps and consultation options.</t>
        </is>
      </c>
      <c r="H22" s="6" t="inlineStr">
        <is>
          <t>what to do after a spinal cord injury in florida</t>
        </is>
      </c>
      <c r="I22" s="8" t="n">
        <v>0</v>
      </c>
      <c r="J22" s="8" t="n">
        <v>1500</v>
      </c>
      <c r="K22" s="6" t="inlineStr">
        <is>
          <t>Review required. Link contextually and in FAQs to /service/spinal-cord-injury/; publish after the parent page is ready.</t>
        </is>
      </c>
    </row>
    <row r="23" ht="22" customHeight="1">
      <c r="A23" s="10" t="inlineStr">
        <is>
          <t>Personal Injury</t>
        </is>
      </c>
      <c r="B23" s="10" t="inlineStr">
        <is>
          <t>Florida Spinal Cord Injury: Deadlines and Evidence Checklist</t>
        </is>
      </c>
      <c r="C23" s="10" t="inlineStr">
        <is>
          <t>/blogs/florida-spinal-cord-injury-deadlines-and-evidence-checklist/</t>
        </is>
      </c>
      <c r="D23" s="11" t="inlineStr">
        <is>
          <t>Planned</t>
        </is>
      </c>
      <c r="E23" s="10" t="inlineStr">
        <is>
          <t>/service/spinal-cord-injury/</t>
        </is>
      </c>
      <c r="F23" s="10" t="inlineStr">
        <is>
          <t>Florida Spinal Cord Injury Deadline | Deutch Legal, PLLC</t>
        </is>
      </c>
      <c r="G23" s="10" t="inlineStr">
        <is>
          <t>Learn about legal options for spinal cord injury matters in Miami. Deutch Legal, PLLC explains next steps and consultation options.</t>
        </is>
      </c>
      <c r="H23" s="10" t="inlineStr">
        <is>
          <t>florida spinal cord injury claim deadline</t>
        </is>
      </c>
      <c r="I23" s="12" t="n">
        <v>0</v>
      </c>
      <c r="J23" s="12" t="n">
        <v>1400</v>
      </c>
      <c r="K23" s="10" t="inlineStr">
        <is>
          <t>Review required. Link contextually and in FAQs to /service/spinal-cord-injury/; publish after the parent page is ready.</t>
        </is>
      </c>
    </row>
    <row r="24" ht="22" customHeight="1">
      <c r="A24" s="6" t="inlineStr">
        <is>
          <t>Personal Injury</t>
        </is>
      </c>
      <c r="B24" s="6" t="inlineStr">
        <is>
          <t>Florida Medical Malpractice: First Steps After a Potential Claim</t>
        </is>
      </c>
      <c r="C24" s="6" t="inlineStr">
        <is>
          <t>/blogs/florida-medical-malpractice-first-steps-after-a-potential-claim/</t>
        </is>
      </c>
      <c r="D24" s="7" t="inlineStr">
        <is>
          <t>Planned</t>
        </is>
      </c>
      <c r="E24" s="6" t="inlineStr">
        <is>
          <t>/service/medical-malpractice/</t>
        </is>
      </c>
      <c r="F24" s="6" t="inlineStr">
        <is>
          <t>Florida Medical Malpractice Claim Guide | Deutch Legal, PLLC</t>
        </is>
      </c>
      <c r="G24" s="6" t="inlineStr">
        <is>
          <t>Learn about legal options for medical malpractice matters in Miami. Deutch Legal, PLLC explains next steps and consultation options.</t>
        </is>
      </c>
      <c r="H24" s="6" t="inlineStr">
        <is>
          <t>what to do after a medical malpractice in florida</t>
        </is>
      </c>
      <c r="I24" s="8" t="n">
        <v>0</v>
      </c>
      <c r="J24" s="8" t="n">
        <v>1500</v>
      </c>
      <c r="K24" s="6" t="inlineStr">
        <is>
          <t>Review required. Link contextually and in FAQs to /service/medical-malpractice/; publish after the parent page is ready.</t>
        </is>
      </c>
    </row>
    <row r="25" ht="22" customHeight="1">
      <c r="A25" s="10" t="inlineStr">
        <is>
          <t>Personal Injury</t>
        </is>
      </c>
      <c r="B25" s="10" t="inlineStr">
        <is>
          <t>Florida Medical Malpractice: Deadlines and Evidence Checklist</t>
        </is>
      </c>
      <c r="C25" s="10" t="inlineStr">
        <is>
          <t>/blogs/florida-medical-malpractice-deadlines-and-evidence-checklist/</t>
        </is>
      </c>
      <c r="D25" s="11" t="inlineStr">
        <is>
          <t>Planned</t>
        </is>
      </c>
      <c r="E25" s="10" t="inlineStr">
        <is>
          <t>/service/medical-malpractice/</t>
        </is>
      </c>
      <c r="F25" s="10" t="inlineStr">
        <is>
          <t>Florida Medical Malpractice Deadline | Deutch Legal, PLLC</t>
        </is>
      </c>
      <c r="G25" s="10" t="inlineStr">
        <is>
          <t>Learn about legal options for medical malpractice matters in Miami. Deutch Legal, PLLC explains next steps and consultation options.</t>
        </is>
      </c>
      <c r="H25" s="10" t="inlineStr">
        <is>
          <t>florida medical malpractice claim deadline</t>
        </is>
      </c>
      <c r="I25" s="12" t="n">
        <v>0</v>
      </c>
      <c r="J25" s="12" t="n">
        <v>1400</v>
      </c>
      <c r="K25" s="10" t="inlineStr">
        <is>
          <t>Review required. Link contextually and in FAQs to /service/medical-malpractice/; publish after the parent page is ready.</t>
        </is>
      </c>
    </row>
    <row r="26" ht="22" customHeight="1">
      <c r="A26" s="6" t="inlineStr">
        <is>
          <t>Personal Injury</t>
        </is>
      </c>
      <c r="B26" s="6" t="inlineStr">
        <is>
          <t>Florida Product Liability: First Steps After a Potential Claim</t>
        </is>
      </c>
      <c r="C26" s="6" t="inlineStr">
        <is>
          <t>/blogs/florida-product-liability-first-steps-after-a-potential-claim/</t>
        </is>
      </c>
      <c r="D26" s="7" t="inlineStr">
        <is>
          <t>Planned</t>
        </is>
      </c>
      <c r="E26" s="6" t="inlineStr">
        <is>
          <t>/service/product-liability/</t>
        </is>
      </c>
      <c r="F26" s="6" t="inlineStr">
        <is>
          <t>Florida Product Liability Claim Guide | Deutch Legal, PLLC</t>
        </is>
      </c>
      <c r="G26" s="6" t="inlineStr">
        <is>
          <t>Learn about legal options for product liability matters in Miami. Deutch Legal, PLLC explains next steps and consultation options.</t>
        </is>
      </c>
      <c r="H26" s="6" t="inlineStr">
        <is>
          <t>what to do after a product liability in florida</t>
        </is>
      </c>
      <c r="I26" s="8" t="n">
        <v>0</v>
      </c>
      <c r="J26" s="8" t="n">
        <v>1500</v>
      </c>
      <c r="K26" s="6" t="inlineStr">
        <is>
          <t>Review required. Link contextually and in FAQs to /service/product-liability/; publish after the parent page is ready.</t>
        </is>
      </c>
    </row>
    <row r="27" ht="22" customHeight="1">
      <c r="A27" s="10" t="inlineStr">
        <is>
          <t>Personal Injury</t>
        </is>
      </c>
      <c r="B27" s="10" t="inlineStr">
        <is>
          <t>Florida Product Liability: Deadlines and Evidence Checklist</t>
        </is>
      </c>
      <c r="C27" s="10" t="inlineStr">
        <is>
          <t>/blogs/florida-product-liability-deadlines-and-evidence-checklist/</t>
        </is>
      </c>
      <c r="D27" s="11" t="inlineStr">
        <is>
          <t>Planned</t>
        </is>
      </c>
      <c r="E27" s="10" t="inlineStr">
        <is>
          <t>/service/product-liability/</t>
        </is>
      </c>
      <c r="F27" s="10" t="inlineStr">
        <is>
          <t>Florida Product Liability Deadline | Deutch Legal, PLLC</t>
        </is>
      </c>
      <c r="G27" s="10" t="inlineStr">
        <is>
          <t>Learn about legal options for product liability matters in Miami. Deutch Legal, PLLC explains next steps and consultation options.</t>
        </is>
      </c>
      <c r="H27" s="10" t="inlineStr">
        <is>
          <t>florida product liability claim deadline</t>
        </is>
      </c>
      <c r="I27" s="12" t="n">
        <v>0</v>
      </c>
      <c r="J27" s="12" t="n">
        <v>1400</v>
      </c>
      <c r="K27" s="10" t="inlineStr">
        <is>
          <t>Review required. Link contextually and in FAQs to /service/product-liability/; publish after the parent page is ready.</t>
        </is>
      </c>
    </row>
    <row r="28" ht="22" customHeight="1">
      <c r="A28" s="6" t="inlineStr">
        <is>
          <t>Personal Injury</t>
        </is>
      </c>
      <c r="B28" s="6" t="inlineStr">
        <is>
          <t>Florida Nursing Home Abuse: First Steps After a Potential Claim</t>
        </is>
      </c>
      <c r="C28" s="6" t="inlineStr">
        <is>
          <t>/blogs/florida-nursing-home-abuse-first-steps-after-a-potential-claim/</t>
        </is>
      </c>
      <c r="D28" s="7" t="inlineStr">
        <is>
          <t>Planned</t>
        </is>
      </c>
      <c r="E28" s="6" t="inlineStr">
        <is>
          <t>/service/nursing-home-abuse/</t>
        </is>
      </c>
      <c r="F28" s="6" t="inlineStr">
        <is>
          <t>Florida Nursing Home Abuse Claim Guide | Deutch Legal, PLLC</t>
        </is>
      </c>
      <c r="G28" s="6" t="inlineStr">
        <is>
          <t>Learn about legal options for nursing home abuse matters in Miami. Deutch Legal, PLLC explains next steps and consultation options.</t>
        </is>
      </c>
      <c r="H28" s="6" t="inlineStr">
        <is>
          <t>what to do after a nursing home abuse in florida</t>
        </is>
      </c>
      <c r="I28" s="8" t="n">
        <v>0</v>
      </c>
      <c r="J28" s="8" t="n">
        <v>1500</v>
      </c>
      <c r="K28" s="6" t="inlineStr">
        <is>
          <t>Review required. Link contextually and in FAQs to /service/nursing-home-abuse/; publish after the parent page is ready.</t>
        </is>
      </c>
    </row>
    <row r="29" ht="22" customHeight="1">
      <c r="A29" s="10" t="inlineStr">
        <is>
          <t>Personal Injury</t>
        </is>
      </c>
      <c r="B29" s="10" t="inlineStr">
        <is>
          <t>Florida Nursing Home Abuse: Deadlines and Evidence Checklist</t>
        </is>
      </c>
      <c r="C29" s="10" t="inlineStr">
        <is>
          <t>/blogs/florida-nursing-home-abuse-deadlines-and-evidence-checklist/</t>
        </is>
      </c>
      <c r="D29" s="11" t="inlineStr">
        <is>
          <t>Planned</t>
        </is>
      </c>
      <c r="E29" s="10" t="inlineStr">
        <is>
          <t>/service/nursing-home-abuse/</t>
        </is>
      </c>
      <c r="F29" s="10" t="inlineStr">
        <is>
          <t>Florida Nursing Home Abuse Deadline | Deutch Legal, PLLC</t>
        </is>
      </c>
      <c r="G29" s="10" t="inlineStr">
        <is>
          <t>Learn about legal options for nursing home abuse matters in Miami. Deutch Legal, PLLC explains next steps and consultation options.</t>
        </is>
      </c>
      <c r="H29" s="10" t="inlineStr">
        <is>
          <t>florida nursing home abuse claim deadline</t>
        </is>
      </c>
      <c r="I29" s="12" t="n">
        <v>0</v>
      </c>
      <c r="J29" s="12" t="n">
        <v>1400</v>
      </c>
      <c r="K29" s="10" t="inlineStr">
        <is>
          <t>Review required. Link contextually and in FAQs to /service/nursing-home-abuse/; publish after the parent page is ready.</t>
        </is>
      </c>
    </row>
    <row r="30" ht="22" customHeight="1">
      <c r="A30" s="6" t="inlineStr">
        <is>
          <t>Personal Injury</t>
        </is>
      </c>
      <c r="B30" s="6" t="inlineStr">
        <is>
          <t>Florida Boating Accidents: First Steps After a Potential Claim</t>
        </is>
      </c>
      <c r="C30" s="6" t="inlineStr">
        <is>
          <t>/blogs/florida-boating-accidents-first-steps-after-a-potential-claim/</t>
        </is>
      </c>
      <c r="D30" s="7" t="inlineStr">
        <is>
          <t>Planned</t>
        </is>
      </c>
      <c r="E30" s="6" t="inlineStr">
        <is>
          <t>/service/boating-accidents/</t>
        </is>
      </c>
      <c r="F30" s="6" t="inlineStr">
        <is>
          <t>Florida Boating Accidents Claim Guide | Deutch Legal, PLLC</t>
        </is>
      </c>
      <c r="G30" s="6" t="inlineStr">
        <is>
          <t>Learn about legal options for boating accidents matters in Miami. Deutch Legal, PLLC explains next steps and consultation options.</t>
        </is>
      </c>
      <c r="H30" s="6" t="inlineStr">
        <is>
          <t>what to do after a boating accident in florida</t>
        </is>
      </c>
      <c r="I30" s="8" t="n">
        <v>0</v>
      </c>
      <c r="J30" s="8" t="n">
        <v>1500</v>
      </c>
      <c r="K30" s="6" t="inlineStr">
        <is>
          <t>Review required. Link contextually and in FAQs to /service/boating-accidents/; publish after the parent page is ready.</t>
        </is>
      </c>
    </row>
    <row r="31" ht="22" customHeight="1">
      <c r="A31" s="10" t="inlineStr">
        <is>
          <t>Personal Injury</t>
        </is>
      </c>
      <c r="B31" s="10" t="inlineStr">
        <is>
          <t>Florida Boating Accidents: Deadlines and Evidence Checklist</t>
        </is>
      </c>
      <c r="C31" s="10" t="inlineStr">
        <is>
          <t>/blogs/florida-boating-accidents-deadlines-and-evidence-checklist/</t>
        </is>
      </c>
      <c r="D31" s="11" t="inlineStr">
        <is>
          <t>Planned</t>
        </is>
      </c>
      <c r="E31" s="10" t="inlineStr">
        <is>
          <t>/service/boating-accidents/</t>
        </is>
      </c>
      <c r="F31" s="10" t="inlineStr">
        <is>
          <t>Florida Boating Accidents Deadline | Deutch Legal, PLLC</t>
        </is>
      </c>
      <c r="G31" s="10" t="inlineStr">
        <is>
          <t>Learn about legal options for boating accidents matters in Miami. Deutch Legal, PLLC explains next steps and consultation options.</t>
        </is>
      </c>
      <c r="H31" s="10" t="inlineStr">
        <is>
          <t>florida boating accident claim deadline</t>
        </is>
      </c>
      <c r="I31" s="12" t="n">
        <v>0</v>
      </c>
      <c r="J31" s="12" t="n">
        <v>1400</v>
      </c>
      <c r="K31" s="10" t="inlineStr">
        <is>
          <t>Review required. Link contextually and in FAQs to /service/boating-accidents/; publish after the parent page is ready.</t>
        </is>
      </c>
    </row>
    <row r="32" ht="22" customHeight="1">
      <c r="A32" s="6" t="inlineStr">
        <is>
          <t>Personal Injury</t>
        </is>
      </c>
      <c r="B32" s="6" t="inlineStr">
        <is>
          <t>Florida Birth Injury: First Steps After a Potential Claim</t>
        </is>
      </c>
      <c r="C32" s="6" t="inlineStr">
        <is>
          <t>/blogs/florida-birth-injury-first-steps-after-a-potential-claim/</t>
        </is>
      </c>
      <c r="D32" s="7" t="inlineStr">
        <is>
          <t>Planned</t>
        </is>
      </c>
      <c r="E32" s="6" t="inlineStr">
        <is>
          <t>/service/birth-injury/</t>
        </is>
      </c>
      <c r="F32" s="6" t="inlineStr">
        <is>
          <t>Florida Birth Injury Claim Guide | Deutch Legal, PLLC</t>
        </is>
      </c>
      <c r="G32" s="6" t="inlineStr">
        <is>
          <t>Learn about legal options for birth injury matters in Miami. Deutch Legal, PLLC explains next steps and consultation options.</t>
        </is>
      </c>
      <c r="H32" s="6" t="inlineStr">
        <is>
          <t>what to do after a birth injury in florida</t>
        </is>
      </c>
      <c r="I32" s="8" t="n">
        <v>0</v>
      </c>
      <c r="J32" s="8" t="n">
        <v>1500</v>
      </c>
      <c r="K32" s="6" t="inlineStr">
        <is>
          <t>Review required. Link contextually and in FAQs to /service/birth-injury/; publish after the parent page is ready.</t>
        </is>
      </c>
    </row>
    <row r="33" ht="22" customHeight="1">
      <c r="A33" s="10" t="inlineStr">
        <is>
          <t>Personal Injury</t>
        </is>
      </c>
      <c r="B33" s="10" t="inlineStr">
        <is>
          <t>Florida Birth Injury: Deadlines and Evidence Checklist</t>
        </is>
      </c>
      <c r="C33" s="10" t="inlineStr">
        <is>
          <t>/blogs/florida-birth-injury-deadlines-and-evidence-checklist/</t>
        </is>
      </c>
      <c r="D33" s="11" t="inlineStr">
        <is>
          <t>Planned</t>
        </is>
      </c>
      <c r="E33" s="10" t="inlineStr">
        <is>
          <t>/service/birth-injury/</t>
        </is>
      </c>
      <c r="F33" s="10" t="inlineStr">
        <is>
          <t>Florida Birth Injury Deadline Guide | Deutch Legal, PLLC</t>
        </is>
      </c>
      <c r="G33" s="10" t="inlineStr">
        <is>
          <t>Learn about legal options for birth injury matters in Miami. Deutch Legal, PLLC explains next steps and consultation options.</t>
        </is>
      </c>
      <c r="H33" s="10" t="inlineStr">
        <is>
          <t>florida birth injury claim deadline</t>
        </is>
      </c>
      <c r="I33" s="12" t="n">
        <v>0</v>
      </c>
      <c r="J33" s="12" t="n">
        <v>1400</v>
      </c>
      <c r="K33" s="10" t="inlineStr">
        <is>
          <t>Review required. Link contextually and in FAQs to /service/birth-injury/; publish after the parent page is ready.</t>
        </is>
      </c>
    </row>
  </sheetData>
  <autoFilter ref="A1:K33"/>
  <pageMargins left="0.75" right="0.75" top="1" bottom="1" header="0.5" footer="0.5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G271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5" customWidth="1" min="3" max="3"/>
    <col width="15" customWidth="1" min="4" max="4"/>
    <col width="18" customWidth="1" min="5" max="5"/>
    <col width="22" customWidth="1" min="6" max="6"/>
    <col width="22" customWidth="1" min="7" max="7"/>
  </cols>
  <sheetData>
    <row r="1" ht="34" customHeight="1">
      <c r="A1" s="5" t="inlineStr">
        <is>
          <t>Keyword</t>
        </is>
      </c>
      <c r="B1" s="5" t="inlineStr">
        <is>
          <t>Sampling Location</t>
        </is>
      </c>
      <c r="C1" s="5" t="inlineStr">
        <is>
          <t>Position</t>
        </is>
      </c>
      <c r="D1" s="5" t="inlineStr">
        <is>
          <t>DR</t>
        </is>
      </c>
      <c r="E1" s="5" t="inlineStr">
        <is>
          <t>Domain</t>
        </is>
      </c>
      <c r="F1" s="5" t="inlineStr">
        <is>
          <t>URL</t>
        </is>
      </c>
      <c r="G1" s="5" t="inlineStr">
        <is>
          <t>Title</t>
        </is>
      </c>
    </row>
    <row r="2" ht="22" customHeight="1">
      <c r="A2" s="6" t="inlineStr">
        <is>
          <t>miami personal injury lawyer</t>
        </is>
      </c>
      <c r="B2" s="6" t="inlineStr">
        <is>
          <t>miami personal injury lawyer</t>
        </is>
      </c>
      <c r="C2" s="6" t="inlineStr">
        <is>
          <t>Miami</t>
        </is>
      </c>
      <c r="D2" s="8" t="n">
        <v>30</v>
      </c>
      <c r="E2" s="6" t="inlineStr"/>
      <c r="F2" s="6" t="inlineStr">
        <is>
          <t>Aggregator</t>
        </is>
      </c>
      <c r="G2" s="6" t="inlineStr">
        <is>
          <t>attorneys.superlawyers.com</t>
        </is>
      </c>
    </row>
    <row r="3" ht="22" customHeight="1">
      <c r="A3" s="10" t="inlineStr">
        <is>
          <t>miami personal injury lawyer</t>
        </is>
      </c>
      <c r="B3" s="10" t="inlineStr">
        <is>
          <t>miami personal injury lawyer</t>
        </is>
      </c>
      <c r="C3" s="10" t="inlineStr">
        <is>
          <t>Miami</t>
        </is>
      </c>
      <c r="D3" s="12" t="n">
        <v>30</v>
      </c>
      <c r="E3" s="10" t="inlineStr"/>
      <c r="F3" s="10" t="inlineStr">
        <is>
          <t>Direct Firm</t>
        </is>
      </c>
      <c r="G3" s="10" t="inlineStr">
        <is>
          <t>goldbergandrosen.com</t>
        </is>
      </c>
    </row>
    <row r="4" ht="22" customHeight="1">
      <c r="A4" s="6" t="inlineStr">
        <is>
          <t>miami personal injury lawyer</t>
        </is>
      </c>
      <c r="B4" s="6" t="inlineStr">
        <is>
          <t>miami personal injury lawyer</t>
        </is>
      </c>
      <c r="C4" s="6" t="inlineStr">
        <is>
          <t>Miami</t>
        </is>
      </c>
      <c r="D4" s="8" t="n">
        <v>30</v>
      </c>
      <c r="E4" s="6" t="inlineStr"/>
      <c r="F4" s="6" t="inlineStr">
        <is>
          <t>Direct Firm</t>
        </is>
      </c>
      <c r="G4" s="6" t="inlineStr">
        <is>
          <t>injuryattorneyfla.com</t>
        </is>
      </c>
    </row>
    <row r="5" ht="22" customHeight="1">
      <c r="A5" s="10" t="inlineStr">
        <is>
          <t>miami personal injury lawyer</t>
        </is>
      </c>
      <c r="B5" s="10" t="inlineStr">
        <is>
          <t>miami personal injury lawyer</t>
        </is>
      </c>
      <c r="C5" s="10" t="inlineStr">
        <is>
          <t>Miami</t>
        </is>
      </c>
      <c r="D5" s="12" t="n">
        <v>30</v>
      </c>
      <c r="E5" s="10" t="inlineStr"/>
      <c r="F5" s="10" t="inlineStr">
        <is>
          <t>Direct Firm</t>
        </is>
      </c>
      <c r="G5" s="10" t="inlineStr">
        <is>
          <t>pwdlawfirm.com</t>
        </is>
      </c>
    </row>
    <row r="6" ht="22" customHeight="1">
      <c r="A6" s="6" t="inlineStr">
        <is>
          <t>miami personal injury lawyer</t>
        </is>
      </c>
      <c r="B6" s="6" t="inlineStr">
        <is>
          <t>miami personal injury lawyer</t>
        </is>
      </c>
      <c r="C6" s="6" t="inlineStr">
        <is>
          <t>Miami</t>
        </is>
      </c>
      <c r="D6" s="8" t="n">
        <v>30</v>
      </c>
      <c r="E6" s="6" t="inlineStr"/>
      <c r="F6" s="6" t="inlineStr">
        <is>
          <t>Direct Firm</t>
        </is>
      </c>
      <c r="G6" s="6" t="inlineStr">
        <is>
          <t>callamandademanda.com</t>
        </is>
      </c>
    </row>
    <row r="7" ht="22" customHeight="1">
      <c r="A7" s="10" t="inlineStr">
        <is>
          <t>miami personal injury lawyer</t>
        </is>
      </c>
      <c r="B7" s="10" t="inlineStr">
        <is>
          <t>miami personal injury lawyer</t>
        </is>
      </c>
      <c r="C7" s="10" t="inlineStr">
        <is>
          <t>Miami</t>
        </is>
      </c>
      <c r="D7" s="12" t="n">
        <v>30</v>
      </c>
      <c r="E7" s="10" t="inlineStr"/>
      <c r="F7" s="10" t="inlineStr">
        <is>
          <t>Direct Firm</t>
        </is>
      </c>
      <c r="G7" s="10" t="inlineStr">
        <is>
          <t>warforyou.com</t>
        </is>
      </c>
    </row>
    <row r="8" ht="22" customHeight="1">
      <c r="A8" s="6" t="inlineStr">
        <is>
          <t>miami personal injury lawyer</t>
        </is>
      </c>
      <c r="B8" s="6" t="inlineStr">
        <is>
          <t>miami personal injury lawyer</t>
        </is>
      </c>
      <c r="C8" s="6" t="inlineStr">
        <is>
          <t>Miami</t>
        </is>
      </c>
      <c r="D8" s="8" t="n">
        <v>30</v>
      </c>
      <c r="E8" s="6" t="inlineStr"/>
      <c r="F8" s="6" t="inlineStr">
        <is>
          <t>Direct Firm</t>
        </is>
      </c>
      <c r="G8" s="6" t="inlineStr">
        <is>
          <t>smorganlaw.com</t>
        </is>
      </c>
    </row>
    <row r="9" ht="22" customHeight="1">
      <c r="A9" s="10" t="inlineStr">
        <is>
          <t>miami personal injury lawyer</t>
        </is>
      </c>
      <c r="B9" s="10" t="inlineStr">
        <is>
          <t>miami personal injury lawyer</t>
        </is>
      </c>
      <c r="C9" s="10" t="inlineStr">
        <is>
          <t>Miami</t>
        </is>
      </c>
      <c r="D9" s="12" t="n">
        <v>30</v>
      </c>
      <c r="E9" s="10" t="inlineStr"/>
      <c r="F9" s="10" t="inlineStr">
        <is>
          <t>Direct Firm</t>
        </is>
      </c>
      <c r="G9" s="10" t="inlineStr">
        <is>
          <t>leesfield.com</t>
        </is>
      </c>
    </row>
    <row r="10" ht="22" customHeight="1">
      <c r="A10" s="6" t="inlineStr">
        <is>
          <t>miami personal injury lawyer</t>
        </is>
      </c>
      <c r="B10" s="6" t="inlineStr">
        <is>
          <t>miami personal injury lawyer</t>
        </is>
      </c>
      <c r="C10" s="6" t="inlineStr">
        <is>
          <t>Miami</t>
        </is>
      </c>
      <c r="D10" s="8" t="n">
        <v>30</v>
      </c>
      <c r="E10" s="6" t="inlineStr"/>
      <c r="F10" s="6" t="inlineStr">
        <is>
          <t>Direct Firm</t>
        </is>
      </c>
      <c r="G10" s="6" t="inlineStr">
        <is>
          <t>perazzolaw.com</t>
        </is>
      </c>
    </row>
    <row r="11" ht="22" customHeight="1">
      <c r="A11" s="10" t="inlineStr">
        <is>
          <t>miami personal injury lawyer</t>
        </is>
      </c>
      <c r="B11" s="10" t="inlineStr">
        <is>
          <t>miami personal injury lawyer</t>
        </is>
      </c>
      <c r="C11" s="10" t="inlineStr">
        <is>
          <t>Miami</t>
        </is>
      </c>
      <c r="D11" s="12" t="n">
        <v>30</v>
      </c>
      <c r="E11" s="10" t="inlineStr"/>
      <c r="F11" s="10" t="inlineStr">
        <is>
          <t>Direct Firm</t>
        </is>
      </c>
      <c r="G11" s="10" t="inlineStr">
        <is>
          <t>kpattorney.com</t>
        </is>
      </c>
    </row>
    <row r="12" ht="22" customHeight="1">
      <c r="A12" s="6" t="inlineStr">
        <is>
          <t>personal injury attorney miami</t>
        </is>
      </c>
      <c r="B12" s="6" t="inlineStr">
        <is>
          <t>personal injury attorney miami</t>
        </is>
      </c>
      <c r="C12" s="6" t="inlineStr">
        <is>
          <t>Miami</t>
        </is>
      </c>
      <c r="D12" s="8" t="n">
        <v>30</v>
      </c>
      <c r="E12" s="6" t="inlineStr"/>
      <c r="F12" s="6" t="inlineStr">
        <is>
          <t>Direct Firm</t>
        </is>
      </c>
      <c r="G12" s="6" t="inlineStr">
        <is>
          <t>goldbergandrosen.com</t>
        </is>
      </c>
    </row>
    <row r="13" ht="22" customHeight="1">
      <c r="A13" s="10" t="inlineStr">
        <is>
          <t>personal injury attorney miami</t>
        </is>
      </c>
      <c r="B13" s="10" t="inlineStr">
        <is>
          <t>personal injury attorney miami</t>
        </is>
      </c>
      <c r="C13" s="10" t="inlineStr">
        <is>
          <t>Miami</t>
        </is>
      </c>
      <c r="D13" s="12" t="n">
        <v>30</v>
      </c>
      <c r="E13" s="10" t="inlineStr"/>
      <c r="F13" s="10" t="inlineStr">
        <is>
          <t>Aggregator</t>
        </is>
      </c>
      <c r="G13" s="10" t="inlineStr">
        <is>
          <t>attorneys.superlawyers.com</t>
        </is>
      </c>
    </row>
    <row r="14" ht="22" customHeight="1">
      <c r="A14" s="6" t="inlineStr">
        <is>
          <t>personal injury attorney miami</t>
        </is>
      </c>
      <c r="B14" s="6" t="inlineStr">
        <is>
          <t>personal injury attorney miami</t>
        </is>
      </c>
      <c r="C14" s="6" t="inlineStr">
        <is>
          <t>Miami</t>
        </is>
      </c>
      <c r="D14" s="8" t="n">
        <v>30</v>
      </c>
      <c r="E14" s="6" t="inlineStr"/>
      <c r="F14" s="6" t="inlineStr">
        <is>
          <t>Direct Firm</t>
        </is>
      </c>
      <c r="G14" s="6" t="inlineStr">
        <is>
          <t>pwdlawfirm.com</t>
        </is>
      </c>
    </row>
    <row r="15" ht="22" customHeight="1">
      <c r="A15" s="10" t="inlineStr">
        <is>
          <t>personal injury attorney miami</t>
        </is>
      </c>
      <c r="B15" s="10" t="inlineStr">
        <is>
          <t>personal injury attorney miami</t>
        </is>
      </c>
      <c r="C15" s="10" t="inlineStr">
        <is>
          <t>Miami</t>
        </is>
      </c>
      <c r="D15" s="12" t="n">
        <v>30</v>
      </c>
      <c r="E15" s="10" t="inlineStr"/>
      <c r="F15" s="10" t="inlineStr">
        <is>
          <t>Direct Firm</t>
        </is>
      </c>
      <c r="G15" s="10" t="inlineStr">
        <is>
          <t>callamandademanda.com</t>
        </is>
      </c>
    </row>
    <row r="16" ht="22" customHeight="1">
      <c r="A16" s="6" t="inlineStr">
        <is>
          <t>personal injury attorney miami</t>
        </is>
      </c>
      <c r="B16" s="6" t="inlineStr">
        <is>
          <t>personal injury attorney miami</t>
        </is>
      </c>
      <c r="C16" s="6" t="inlineStr">
        <is>
          <t>Miami</t>
        </is>
      </c>
      <c r="D16" s="8" t="n">
        <v>30</v>
      </c>
      <c r="E16" s="6" t="inlineStr"/>
      <c r="F16" s="6" t="inlineStr">
        <is>
          <t>Direct Firm</t>
        </is>
      </c>
      <c r="G16" s="6" t="inlineStr">
        <is>
          <t>injuryattorneyfla.com</t>
        </is>
      </c>
    </row>
    <row r="17" ht="22" customHeight="1">
      <c r="A17" s="10" t="inlineStr">
        <is>
          <t>personal injury attorney miami</t>
        </is>
      </c>
      <c r="B17" s="10" t="inlineStr">
        <is>
          <t>personal injury attorney miami</t>
        </is>
      </c>
      <c r="C17" s="10" t="inlineStr">
        <is>
          <t>Miami</t>
        </is>
      </c>
      <c r="D17" s="12" t="n">
        <v>30</v>
      </c>
      <c r="E17" s="10" t="inlineStr"/>
      <c r="F17" s="10" t="inlineStr">
        <is>
          <t>Direct Firm</t>
        </is>
      </c>
      <c r="G17" s="10" t="inlineStr">
        <is>
          <t>leesfield.com</t>
        </is>
      </c>
    </row>
    <row r="18" ht="22" customHeight="1">
      <c r="A18" s="6" t="inlineStr">
        <is>
          <t>personal injury attorney miami</t>
        </is>
      </c>
      <c r="B18" s="6" t="inlineStr">
        <is>
          <t>personal injury attorney miami</t>
        </is>
      </c>
      <c r="C18" s="6" t="inlineStr">
        <is>
          <t>Miami</t>
        </is>
      </c>
      <c r="D18" s="8" t="n">
        <v>30</v>
      </c>
      <c r="E18" s="6" t="inlineStr"/>
      <c r="F18" s="6" t="inlineStr">
        <is>
          <t>Direct Firm</t>
        </is>
      </c>
      <c r="G18" s="6" t="inlineStr">
        <is>
          <t>perazzolaw.com</t>
        </is>
      </c>
    </row>
    <row r="19" ht="22" customHeight="1">
      <c r="A19" s="10" t="inlineStr">
        <is>
          <t>personal injury attorney miami</t>
        </is>
      </c>
      <c r="B19" s="10" t="inlineStr">
        <is>
          <t>personal injury attorney miami</t>
        </is>
      </c>
      <c r="C19" s="10" t="inlineStr">
        <is>
          <t>Miami</t>
        </is>
      </c>
      <c r="D19" s="12" t="n">
        <v>30</v>
      </c>
      <c r="E19" s="10" t="inlineStr"/>
      <c r="F19" s="10" t="inlineStr">
        <is>
          <t>Direct Firm</t>
        </is>
      </c>
      <c r="G19" s="10" t="inlineStr">
        <is>
          <t>warforyou.com</t>
        </is>
      </c>
    </row>
    <row r="20" ht="22" customHeight="1">
      <c r="A20" s="6" t="inlineStr">
        <is>
          <t>personal injury attorney miami</t>
        </is>
      </c>
      <c r="B20" s="6" t="inlineStr">
        <is>
          <t>personal injury attorney miami</t>
        </is>
      </c>
      <c r="C20" s="6" t="inlineStr">
        <is>
          <t>Miami</t>
        </is>
      </c>
      <c r="D20" s="8" t="n">
        <v>30</v>
      </c>
      <c r="E20" s="6" t="inlineStr"/>
      <c r="F20" s="6" t="inlineStr">
        <is>
          <t>Direct Firm</t>
        </is>
      </c>
      <c r="G20" s="6" t="inlineStr">
        <is>
          <t>smorganlaw.com</t>
        </is>
      </c>
    </row>
    <row r="21" ht="22" customHeight="1">
      <c r="A21" s="10" t="inlineStr">
        <is>
          <t>personal injury attorney miami</t>
        </is>
      </c>
      <c r="B21" s="10" t="inlineStr">
        <is>
          <t>personal injury attorney miami</t>
        </is>
      </c>
      <c r="C21" s="10" t="inlineStr">
        <is>
          <t>Miami</t>
        </is>
      </c>
      <c r="D21" s="12" t="n">
        <v>30</v>
      </c>
      <c r="E21" s="10" t="inlineStr"/>
      <c r="F21" s="10" t="inlineStr">
        <is>
          <t>Direct Firm</t>
        </is>
      </c>
      <c r="G21" s="10" t="inlineStr">
        <is>
          <t>perkinslawoffices.com</t>
        </is>
      </c>
    </row>
    <row r="22" ht="22" customHeight="1">
      <c r="A22" s="6" t="inlineStr">
        <is>
          <t>personal injury law firm miami</t>
        </is>
      </c>
      <c r="B22" s="6" t="inlineStr">
        <is>
          <t>personal injury law firm miami</t>
        </is>
      </c>
      <c r="C22" s="6" t="inlineStr">
        <is>
          <t>Miami</t>
        </is>
      </c>
      <c r="D22" s="8" t="n">
        <v>30</v>
      </c>
      <c r="E22" s="6" t="inlineStr"/>
      <c r="F22" s="6" t="inlineStr">
        <is>
          <t>Direct Firm</t>
        </is>
      </c>
      <c r="G22" s="6" t="inlineStr">
        <is>
          <t>goldbergandrosen.com</t>
        </is>
      </c>
    </row>
    <row r="23" ht="22" customHeight="1">
      <c r="A23" s="10" t="inlineStr">
        <is>
          <t>personal injury law firm miami</t>
        </is>
      </c>
      <c r="B23" s="10" t="inlineStr">
        <is>
          <t>personal injury law firm miami</t>
        </is>
      </c>
      <c r="C23" s="10" t="inlineStr">
        <is>
          <t>Miami</t>
        </is>
      </c>
      <c r="D23" s="12" t="n">
        <v>30</v>
      </c>
      <c r="E23" s="10" t="inlineStr"/>
      <c r="F23" s="10" t="inlineStr">
        <is>
          <t>Direct Firm</t>
        </is>
      </c>
      <c r="G23" s="10" t="inlineStr">
        <is>
          <t>miamiinjurylaws.com</t>
        </is>
      </c>
    </row>
    <row r="24" ht="22" customHeight="1">
      <c r="A24" s="6" t="inlineStr">
        <is>
          <t>personal injury law firm miami</t>
        </is>
      </c>
      <c r="B24" s="6" t="inlineStr">
        <is>
          <t>personal injury law firm miami</t>
        </is>
      </c>
      <c r="C24" s="6" t="inlineStr">
        <is>
          <t>Miami</t>
        </is>
      </c>
      <c r="D24" s="8" t="n">
        <v>30</v>
      </c>
      <c r="E24" s="6" t="inlineStr"/>
      <c r="F24" s="6" t="inlineStr">
        <is>
          <t>Direct Firm</t>
        </is>
      </c>
      <c r="G24" s="6" t="inlineStr">
        <is>
          <t>pwdlawfirm.com</t>
        </is>
      </c>
    </row>
    <row r="25" ht="22" customHeight="1">
      <c r="A25" s="10" t="inlineStr">
        <is>
          <t>personal injury law firm miami</t>
        </is>
      </c>
      <c r="B25" s="10" t="inlineStr">
        <is>
          <t>personal injury law firm miami</t>
        </is>
      </c>
      <c r="C25" s="10" t="inlineStr">
        <is>
          <t>Miami</t>
        </is>
      </c>
      <c r="D25" s="12" t="n">
        <v>30</v>
      </c>
      <c r="E25" s="10" t="inlineStr"/>
      <c r="F25" s="10" t="inlineStr">
        <is>
          <t>Direct Firm</t>
        </is>
      </c>
      <c r="G25" s="10" t="inlineStr">
        <is>
          <t>callamandademanda.com</t>
        </is>
      </c>
    </row>
    <row r="26" ht="22" customHeight="1">
      <c r="A26" s="6" t="inlineStr">
        <is>
          <t>personal injury law firm miami</t>
        </is>
      </c>
      <c r="B26" s="6" t="inlineStr">
        <is>
          <t>personal injury law firm miami</t>
        </is>
      </c>
      <c r="C26" s="6" t="inlineStr">
        <is>
          <t>Miami</t>
        </is>
      </c>
      <c r="D26" s="8" t="n">
        <v>30</v>
      </c>
      <c r="E26" s="6" t="inlineStr"/>
      <c r="F26" s="6" t="inlineStr">
        <is>
          <t>Direct Firm</t>
        </is>
      </c>
      <c r="G26" s="6" t="inlineStr">
        <is>
          <t>smorganlaw.com</t>
        </is>
      </c>
    </row>
    <row r="27" ht="22" customHeight="1">
      <c r="A27" s="10" t="inlineStr">
        <is>
          <t>personal injury law firm miami</t>
        </is>
      </c>
      <c r="B27" s="10" t="inlineStr">
        <is>
          <t>personal injury law firm miami</t>
        </is>
      </c>
      <c r="C27" s="10" t="inlineStr">
        <is>
          <t>Miami</t>
        </is>
      </c>
      <c r="D27" s="12" t="n">
        <v>30</v>
      </c>
      <c r="E27" s="10" t="inlineStr"/>
      <c r="F27" s="10" t="inlineStr">
        <is>
          <t>Direct Firm</t>
        </is>
      </c>
      <c r="G27" s="10" t="inlineStr">
        <is>
          <t>perazzolaw.com</t>
        </is>
      </c>
    </row>
    <row r="28" ht="22" customHeight="1">
      <c r="A28" s="6" t="inlineStr">
        <is>
          <t>personal injury law firm miami</t>
        </is>
      </c>
      <c r="B28" s="6" t="inlineStr">
        <is>
          <t>personal injury law firm miami</t>
        </is>
      </c>
      <c r="C28" s="6" t="inlineStr">
        <is>
          <t>Miami</t>
        </is>
      </c>
      <c r="D28" s="8" t="n">
        <v>30</v>
      </c>
      <c r="E28" s="6" t="inlineStr"/>
      <c r="F28" s="6" t="inlineStr">
        <is>
          <t>Aggregator</t>
        </is>
      </c>
      <c r="G28" s="6" t="inlineStr">
        <is>
          <t>attorneys.superlawyers.com</t>
        </is>
      </c>
    </row>
    <row r="29" ht="22" customHeight="1">
      <c r="A29" s="10" t="inlineStr">
        <is>
          <t>personal injury law firm miami</t>
        </is>
      </c>
      <c r="B29" s="10" t="inlineStr">
        <is>
          <t>personal injury law firm miami</t>
        </is>
      </c>
      <c r="C29" s="10" t="inlineStr">
        <is>
          <t>Miami</t>
        </is>
      </c>
      <c r="D29" s="12" t="n">
        <v>30</v>
      </c>
      <c r="E29" s="10" t="inlineStr"/>
      <c r="F29" s="10" t="inlineStr">
        <is>
          <t>Direct Firm</t>
        </is>
      </c>
      <c r="G29" s="10" t="inlineStr">
        <is>
          <t>thebermanlawfirm.com</t>
        </is>
      </c>
    </row>
    <row r="30" ht="22" customHeight="1">
      <c r="A30" s="6" t="inlineStr">
        <is>
          <t>personal injury law firm miami</t>
        </is>
      </c>
      <c r="B30" s="6" t="inlineStr">
        <is>
          <t>personal injury law firm miami</t>
        </is>
      </c>
      <c r="C30" s="6" t="inlineStr">
        <is>
          <t>Miami</t>
        </is>
      </c>
      <c r="D30" s="8" t="n">
        <v>30</v>
      </c>
      <c r="E30" s="6" t="inlineStr"/>
      <c r="F30" s="6" t="inlineStr">
        <is>
          <t>Direct Firm</t>
        </is>
      </c>
      <c r="G30" s="6" t="inlineStr">
        <is>
          <t>warforyou.com</t>
        </is>
      </c>
    </row>
    <row r="31" ht="22" customHeight="1">
      <c r="A31" s="10" t="inlineStr">
        <is>
          <t>personal injury law firm miami</t>
        </is>
      </c>
      <c r="B31" s="10" t="inlineStr">
        <is>
          <t>personal injury law firm miami</t>
        </is>
      </c>
      <c r="C31" s="10" t="inlineStr">
        <is>
          <t>Miami</t>
        </is>
      </c>
      <c r="D31" s="12" t="n">
        <v>30</v>
      </c>
      <c r="E31" s="10" t="inlineStr"/>
      <c r="F31" s="10" t="inlineStr">
        <is>
          <t>Direct Firm</t>
        </is>
      </c>
      <c r="G31" s="10" t="inlineStr">
        <is>
          <t>warforyou.com</t>
        </is>
      </c>
    </row>
    <row r="32" ht="22" customHeight="1">
      <c r="A32" s="6" t="inlineStr">
        <is>
          <t>car accident lawyer miami</t>
        </is>
      </c>
      <c r="B32" s="6" t="inlineStr">
        <is>
          <t>car accident lawyer miami</t>
        </is>
      </c>
      <c r="C32" s="6" t="inlineStr">
        <is>
          <t>Miami</t>
        </is>
      </c>
      <c r="D32" s="8" t="n">
        <v>30</v>
      </c>
      <c r="E32" s="6" t="inlineStr"/>
      <c r="F32" s="6" t="inlineStr">
        <is>
          <t>Direct Firm</t>
        </is>
      </c>
      <c r="G32" s="6" t="inlineStr">
        <is>
          <t>elsteinlegal.com</t>
        </is>
      </c>
    </row>
    <row r="33" ht="22" customHeight="1">
      <c r="A33" s="10" t="inlineStr">
        <is>
          <t>car accident lawyer miami</t>
        </is>
      </c>
      <c r="B33" s="10" t="inlineStr">
        <is>
          <t>car accident lawyer miami</t>
        </is>
      </c>
      <c r="C33" s="10" t="inlineStr">
        <is>
          <t>Miami</t>
        </is>
      </c>
      <c r="D33" s="12" t="n">
        <v>30</v>
      </c>
      <c r="E33" s="10" t="inlineStr"/>
      <c r="F33" s="10" t="inlineStr">
        <is>
          <t>Aggregator</t>
        </is>
      </c>
      <c r="G33" s="10" t="inlineStr">
        <is>
          <t>attorneys.superlawyers.com</t>
        </is>
      </c>
    </row>
    <row r="34" ht="22" customHeight="1">
      <c r="A34" s="6" t="inlineStr">
        <is>
          <t>car accident lawyer miami</t>
        </is>
      </c>
      <c r="B34" s="6" t="inlineStr">
        <is>
          <t>car accident lawyer miami</t>
        </is>
      </c>
      <c r="C34" s="6" t="inlineStr">
        <is>
          <t>Miami</t>
        </is>
      </c>
      <c r="D34" s="8" t="n">
        <v>30</v>
      </c>
      <c r="E34" s="6" t="inlineStr"/>
      <c r="F34" s="6" t="inlineStr">
        <is>
          <t>Direct Firm</t>
        </is>
      </c>
      <c r="G34" s="6" t="inlineStr">
        <is>
          <t>perazzolaw.com</t>
        </is>
      </c>
    </row>
    <row r="35" ht="22" customHeight="1">
      <c r="A35" s="10" t="inlineStr">
        <is>
          <t>car accident lawyer miami</t>
        </is>
      </c>
      <c r="B35" s="10" t="inlineStr">
        <is>
          <t>car accident lawyer miami</t>
        </is>
      </c>
      <c r="C35" s="10" t="inlineStr">
        <is>
          <t>Miami</t>
        </is>
      </c>
      <c r="D35" s="12" t="n">
        <v>30</v>
      </c>
      <c r="E35" s="10" t="inlineStr"/>
      <c r="F35" s="10" t="inlineStr">
        <is>
          <t>Direct Firm</t>
        </is>
      </c>
      <c r="G35" s="10" t="inlineStr">
        <is>
          <t>jaime-suarez.com</t>
        </is>
      </c>
    </row>
    <row r="36" ht="22" customHeight="1">
      <c r="A36" s="6" t="inlineStr">
        <is>
          <t>car accident lawyer miami</t>
        </is>
      </c>
      <c r="B36" s="6" t="inlineStr">
        <is>
          <t>car accident lawyer miami</t>
        </is>
      </c>
      <c r="C36" s="6" t="inlineStr">
        <is>
          <t>Miami</t>
        </is>
      </c>
      <c r="D36" s="8" t="n">
        <v>30</v>
      </c>
      <c r="E36" s="6" t="inlineStr"/>
      <c r="F36" s="6" t="inlineStr">
        <is>
          <t>Direct Firm</t>
        </is>
      </c>
      <c r="G36" s="6" t="inlineStr">
        <is>
          <t>goldbergandrosen.com</t>
        </is>
      </c>
    </row>
    <row r="37" ht="22" customHeight="1">
      <c r="A37" s="10" t="inlineStr">
        <is>
          <t>car accident lawyer miami</t>
        </is>
      </c>
      <c r="B37" s="10" t="inlineStr">
        <is>
          <t>car accident lawyer miami</t>
        </is>
      </c>
      <c r="C37" s="10" t="inlineStr">
        <is>
          <t>Miami</t>
        </is>
      </c>
      <c r="D37" s="12" t="n">
        <v>30</v>
      </c>
      <c r="E37" s="10" t="inlineStr"/>
      <c r="F37" s="10" t="inlineStr">
        <is>
          <t>Direct Firm</t>
        </is>
      </c>
      <c r="G37" s="10" t="inlineStr">
        <is>
          <t>smorganlaw.com</t>
        </is>
      </c>
    </row>
    <row r="38" ht="22" customHeight="1">
      <c r="A38" s="6" t="inlineStr">
        <is>
          <t>car accident lawyer miami</t>
        </is>
      </c>
      <c r="B38" s="6" t="inlineStr">
        <is>
          <t>car accident lawyer miami</t>
        </is>
      </c>
      <c r="C38" s="6" t="inlineStr">
        <is>
          <t>Miami</t>
        </is>
      </c>
      <c r="D38" s="8" t="n">
        <v>30</v>
      </c>
      <c r="E38" s="6" t="inlineStr"/>
      <c r="F38" s="6" t="inlineStr">
        <is>
          <t>Direct Firm</t>
        </is>
      </c>
      <c r="G38" s="6" t="inlineStr">
        <is>
          <t>callamandademanda.com</t>
        </is>
      </c>
    </row>
    <row r="39" ht="22" customHeight="1">
      <c r="A39" s="10" t="inlineStr">
        <is>
          <t>car accident lawyer miami</t>
        </is>
      </c>
      <c r="B39" s="10" t="inlineStr">
        <is>
          <t>car accident lawyer miami</t>
        </is>
      </c>
      <c r="C39" s="10" t="inlineStr">
        <is>
          <t>Miami</t>
        </is>
      </c>
      <c r="D39" s="12" t="n">
        <v>30</v>
      </c>
      <c r="E39" s="10" t="inlineStr"/>
      <c r="F39" s="10" t="inlineStr">
        <is>
          <t>Direct Firm</t>
        </is>
      </c>
      <c r="G39" s="10" t="inlineStr">
        <is>
          <t>gallardolawyers.com</t>
        </is>
      </c>
    </row>
    <row r="40" ht="22" customHeight="1">
      <c r="A40" s="6" t="inlineStr">
        <is>
          <t>car accident lawyer miami</t>
        </is>
      </c>
      <c r="B40" s="6" t="inlineStr">
        <is>
          <t>car accident lawyer miami</t>
        </is>
      </c>
      <c r="C40" s="6" t="inlineStr">
        <is>
          <t>Miami</t>
        </is>
      </c>
      <c r="D40" s="8" t="n">
        <v>30</v>
      </c>
      <c r="E40" s="6" t="inlineStr"/>
      <c r="F40" s="6" t="inlineStr">
        <is>
          <t>Direct Firm</t>
        </is>
      </c>
      <c r="G40" s="6" t="inlineStr">
        <is>
          <t>injuryattorneyfla.com</t>
        </is>
      </c>
    </row>
    <row r="41" ht="22" customHeight="1">
      <c r="A41" s="10" t="inlineStr">
        <is>
          <t>car accident lawyer miami</t>
        </is>
      </c>
      <c r="B41" s="10" t="inlineStr">
        <is>
          <t>car accident lawyer miami</t>
        </is>
      </c>
      <c r="C41" s="10" t="inlineStr">
        <is>
          <t>Miami</t>
        </is>
      </c>
      <c r="D41" s="12" t="n">
        <v>30</v>
      </c>
      <c r="E41" s="10" t="inlineStr"/>
      <c r="F41" s="10" t="inlineStr">
        <is>
          <t>Direct Firm</t>
        </is>
      </c>
      <c r="G41" s="10" t="inlineStr">
        <is>
          <t>jaime-suarez.com</t>
        </is>
      </c>
    </row>
    <row r="42" ht="22" customHeight="1">
      <c r="A42" s="6" t="inlineStr">
        <is>
          <t>car accident law firm miami</t>
        </is>
      </c>
      <c r="B42" s="6" t="inlineStr">
        <is>
          <t>car accident law firm miami</t>
        </is>
      </c>
      <c r="C42" s="6" t="inlineStr">
        <is>
          <t>Miami</t>
        </is>
      </c>
      <c r="D42" s="8" t="n">
        <v>30</v>
      </c>
      <c r="E42" s="6" t="inlineStr"/>
      <c r="F42" s="6" t="inlineStr">
        <is>
          <t>Direct Firm</t>
        </is>
      </c>
      <c r="G42" s="6" t="inlineStr">
        <is>
          <t>elsteinlegal.com</t>
        </is>
      </c>
    </row>
    <row r="43" ht="22" customHeight="1">
      <c r="A43" s="10" t="inlineStr">
        <is>
          <t>car accident law firm miami</t>
        </is>
      </c>
      <c r="B43" s="10" t="inlineStr">
        <is>
          <t>car accident law firm miami</t>
        </is>
      </c>
      <c r="C43" s="10" t="inlineStr">
        <is>
          <t>Miami</t>
        </is>
      </c>
      <c r="D43" s="12" t="n">
        <v>30</v>
      </c>
      <c r="E43" s="10" t="inlineStr"/>
      <c r="F43" s="10" t="inlineStr">
        <is>
          <t>Direct Firm</t>
        </is>
      </c>
      <c r="G43" s="10" t="inlineStr">
        <is>
          <t>perazzolaw.com</t>
        </is>
      </c>
    </row>
    <row r="44" ht="22" customHeight="1">
      <c r="A44" s="6" t="inlineStr">
        <is>
          <t>car accident law firm miami</t>
        </is>
      </c>
      <c r="B44" s="6" t="inlineStr">
        <is>
          <t>car accident law firm miami</t>
        </is>
      </c>
      <c r="C44" s="6" t="inlineStr">
        <is>
          <t>Miami</t>
        </is>
      </c>
      <c r="D44" s="8" t="n">
        <v>30</v>
      </c>
      <c r="E44" s="6" t="inlineStr"/>
      <c r="F44" s="6" t="inlineStr">
        <is>
          <t>Aggregator</t>
        </is>
      </c>
      <c r="G44" s="6" t="inlineStr">
        <is>
          <t>attorneys.superlawyers.com</t>
        </is>
      </c>
    </row>
    <row r="45" ht="22" customHeight="1">
      <c r="A45" s="10" t="inlineStr">
        <is>
          <t>car accident law firm miami</t>
        </is>
      </c>
      <c r="B45" s="10" t="inlineStr">
        <is>
          <t>car accident law firm miami</t>
        </is>
      </c>
      <c r="C45" s="10" t="inlineStr">
        <is>
          <t>Miami</t>
        </is>
      </c>
      <c r="D45" s="12" t="n">
        <v>30</v>
      </c>
      <c r="E45" s="10" t="inlineStr"/>
      <c r="F45" s="10" t="inlineStr">
        <is>
          <t>Direct Firm</t>
        </is>
      </c>
      <c r="G45" s="10" t="inlineStr">
        <is>
          <t>smorganlaw.com</t>
        </is>
      </c>
    </row>
    <row r="46" ht="22" customHeight="1">
      <c r="A46" s="6" t="inlineStr">
        <is>
          <t>car accident law firm miami</t>
        </is>
      </c>
      <c r="B46" s="6" t="inlineStr">
        <is>
          <t>car accident law firm miami</t>
        </is>
      </c>
      <c r="C46" s="6" t="inlineStr">
        <is>
          <t>Miami</t>
        </is>
      </c>
      <c r="D46" s="8" t="n">
        <v>30</v>
      </c>
      <c r="E46" s="6" t="inlineStr"/>
      <c r="F46" s="6" t="inlineStr">
        <is>
          <t>Direct Firm</t>
        </is>
      </c>
      <c r="G46" s="6" t="inlineStr">
        <is>
          <t>floridainjurylawyer.pro</t>
        </is>
      </c>
    </row>
    <row r="47" ht="22" customHeight="1">
      <c r="A47" s="10" t="inlineStr">
        <is>
          <t>car accident law firm miami</t>
        </is>
      </c>
      <c r="B47" s="10" t="inlineStr">
        <is>
          <t>car accident law firm miami</t>
        </is>
      </c>
      <c r="C47" s="10" t="inlineStr">
        <is>
          <t>Miami</t>
        </is>
      </c>
      <c r="D47" s="12" t="n">
        <v>30</v>
      </c>
      <c r="E47" s="10" t="inlineStr"/>
      <c r="F47" s="10" t="inlineStr">
        <is>
          <t>Direct Firm</t>
        </is>
      </c>
      <c r="G47" s="10" t="inlineStr">
        <is>
          <t>callamandademanda.com</t>
        </is>
      </c>
    </row>
    <row r="48" ht="22" customHeight="1">
      <c r="A48" s="6" t="inlineStr">
        <is>
          <t>car accident law firm miami</t>
        </is>
      </c>
      <c r="B48" s="6" t="inlineStr">
        <is>
          <t>car accident law firm miami</t>
        </is>
      </c>
      <c r="C48" s="6" t="inlineStr">
        <is>
          <t>Miami</t>
        </is>
      </c>
      <c r="D48" s="8" t="n">
        <v>30</v>
      </c>
      <c r="E48" s="6" t="inlineStr"/>
      <c r="F48" s="6" t="inlineStr">
        <is>
          <t>Direct Firm</t>
        </is>
      </c>
      <c r="G48" s="6" t="inlineStr">
        <is>
          <t>warforyou.com</t>
        </is>
      </c>
    </row>
    <row r="49" ht="22" customHeight="1">
      <c r="A49" s="10" t="inlineStr">
        <is>
          <t>car accident law firm miami</t>
        </is>
      </c>
      <c r="B49" s="10" t="inlineStr">
        <is>
          <t>car accident law firm miami</t>
        </is>
      </c>
      <c r="C49" s="10" t="inlineStr">
        <is>
          <t>Miami</t>
        </is>
      </c>
      <c r="D49" s="12" t="n">
        <v>30</v>
      </c>
      <c r="E49" s="10" t="inlineStr"/>
      <c r="F49" s="10" t="inlineStr">
        <is>
          <t>Direct Firm</t>
        </is>
      </c>
      <c r="G49" s="10" t="inlineStr">
        <is>
          <t>injuryattorneyfla.com</t>
        </is>
      </c>
    </row>
    <row r="50" ht="22" customHeight="1">
      <c r="A50" s="6" t="inlineStr">
        <is>
          <t>car accident law firm miami</t>
        </is>
      </c>
      <c r="B50" s="6" t="inlineStr">
        <is>
          <t>car accident law firm miami</t>
        </is>
      </c>
      <c r="C50" s="6" t="inlineStr">
        <is>
          <t>Miami</t>
        </is>
      </c>
      <c r="D50" s="8" t="n">
        <v>30</v>
      </c>
      <c r="E50" s="6" t="inlineStr"/>
      <c r="F50" s="6" t="inlineStr">
        <is>
          <t>Direct Firm</t>
        </is>
      </c>
      <c r="G50" s="6" t="inlineStr">
        <is>
          <t>gallardolawyers.com</t>
        </is>
      </c>
    </row>
    <row r="51" ht="22" customHeight="1">
      <c r="A51" s="10" t="inlineStr">
        <is>
          <t>car accident law firm miami</t>
        </is>
      </c>
      <c r="B51" s="10" t="inlineStr">
        <is>
          <t>car accident law firm miami</t>
        </is>
      </c>
      <c r="C51" s="10" t="inlineStr">
        <is>
          <t>Miami</t>
        </is>
      </c>
      <c r="D51" s="12" t="n">
        <v>30</v>
      </c>
      <c r="E51" s="10" t="inlineStr"/>
      <c r="F51" s="10" t="inlineStr">
        <is>
          <t>Direct Firm</t>
        </is>
      </c>
      <c r="G51" s="10" t="inlineStr">
        <is>
          <t>goldbergandrosen.com</t>
        </is>
      </c>
    </row>
    <row r="52" ht="22" customHeight="1">
      <c r="A52" s="6" t="inlineStr">
        <is>
          <t>motor vehicle accident lawyer miami</t>
        </is>
      </c>
      <c r="B52" s="6" t="inlineStr">
        <is>
          <t>motor vehicle accident lawyer</t>
        </is>
      </c>
      <c r="C52" s="6" t="inlineStr">
        <is>
          <t>Miami</t>
        </is>
      </c>
      <c r="D52" s="8" t="n">
        <v>30</v>
      </c>
      <c r="E52" s="6" t="inlineStr"/>
      <c r="F52" s="6" t="inlineStr">
        <is>
          <t>Direct Firm</t>
        </is>
      </c>
      <c r="G52" s="6" t="inlineStr">
        <is>
          <t>goldbergandrosen.com</t>
        </is>
      </c>
    </row>
    <row r="53" ht="22" customHeight="1">
      <c r="A53" s="10" t="inlineStr">
        <is>
          <t>motor vehicle accident lawyer miami</t>
        </is>
      </c>
      <c r="B53" s="10" t="inlineStr">
        <is>
          <t>motor vehicle accident lawyer</t>
        </is>
      </c>
      <c r="C53" s="10" t="inlineStr">
        <is>
          <t>Miami</t>
        </is>
      </c>
      <c r="D53" s="12" t="n">
        <v>30</v>
      </c>
      <c r="E53" s="10" t="inlineStr"/>
      <c r="F53" s="10" t="inlineStr">
        <is>
          <t>Aggregator</t>
        </is>
      </c>
      <c r="G53" s="10" t="inlineStr">
        <is>
          <t>attorneys.superlawyers.com</t>
        </is>
      </c>
    </row>
    <row r="54" ht="22" customHeight="1">
      <c r="A54" s="6" t="inlineStr">
        <is>
          <t>motor vehicle accident lawyer miami</t>
        </is>
      </c>
      <c r="B54" s="6" t="inlineStr">
        <is>
          <t>motor vehicle accident lawyer</t>
        </is>
      </c>
      <c r="C54" s="6" t="inlineStr">
        <is>
          <t>Miami</t>
        </is>
      </c>
      <c r="D54" s="8" t="n">
        <v>30</v>
      </c>
      <c r="E54" s="6" t="inlineStr"/>
      <c r="F54" s="6" t="inlineStr">
        <is>
          <t>Direct Firm</t>
        </is>
      </c>
      <c r="G54" s="6" t="inlineStr">
        <is>
          <t>injuryattorneyfla.com</t>
        </is>
      </c>
    </row>
    <row r="55" ht="22" customHeight="1">
      <c r="A55" s="10" t="inlineStr">
        <is>
          <t>motor vehicle accident lawyer miami</t>
        </is>
      </c>
      <c r="B55" s="10" t="inlineStr">
        <is>
          <t>motor vehicle accident lawyer</t>
        </is>
      </c>
      <c r="C55" s="10" t="inlineStr">
        <is>
          <t>Miami</t>
        </is>
      </c>
      <c r="D55" s="12" t="n">
        <v>30</v>
      </c>
      <c r="E55" s="10" t="inlineStr"/>
      <c r="F55" s="10" t="inlineStr">
        <is>
          <t>Direct Firm</t>
        </is>
      </c>
      <c r="G55" s="10" t="inlineStr">
        <is>
          <t>bencrump.com</t>
        </is>
      </c>
    </row>
    <row r="56" ht="22" customHeight="1">
      <c r="A56" s="6" t="inlineStr">
        <is>
          <t>motor vehicle accident lawyer miami</t>
        </is>
      </c>
      <c r="B56" s="6" t="inlineStr">
        <is>
          <t>motor vehicle accident lawyer</t>
        </is>
      </c>
      <c r="C56" s="6" t="inlineStr">
        <is>
          <t>Miami</t>
        </is>
      </c>
      <c r="D56" s="8" t="n">
        <v>30</v>
      </c>
      <c r="E56" s="6" t="inlineStr"/>
      <c r="F56" s="6" t="inlineStr">
        <is>
          <t>Direct Firm</t>
        </is>
      </c>
      <c r="G56" s="6" t="inlineStr">
        <is>
          <t>callamandademanda.com</t>
        </is>
      </c>
    </row>
    <row r="57" ht="22" customHeight="1">
      <c r="A57" s="10" t="inlineStr">
        <is>
          <t>motor vehicle accident lawyer miami</t>
        </is>
      </c>
      <c r="B57" s="10" t="inlineStr">
        <is>
          <t>motor vehicle accident lawyer</t>
        </is>
      </c>
      <c r="C57" s="10" t="inlineStr">
        <is>
          <t>Miami</t>
        </is>
      </c>
      <c r="D57" s="12" t="n">
        <v>30</v>
      </c>
      <c r="E57" s="10" t="inlineStr"/>
      <c r="F57" s="10" t="inlineStr">
        <is>
          <t>Direct Firm</t>
        </is>
      </c>
      <c r="G57" s="10" t="inlineStr">
        <is>
          <t>ddrlawyers.com</t>
        </is>
      </c>
    </row>
    <row r="58" ht="22" customHeight="1">
      <c r="A58" s="6" t="inlineStr">
        <is>
          <t>motor vehicle accident lawyer miami</t>
        </is>
      </c>
      <c r="B58" s="6" t="inlineStr">
        <is>
          <t>motor vehicle accident lawyer</t>
        </is>
      </c>
      <c r="C58" s="6" t="inlineStr">
        <is>
          <t>Miami</t>
        </is>
      </c>
      <c r="D58" s="8" t="n">
        <v>30</v>
      </c>
      <c r="E58" s="6" t="inlineStr"/>
      <c r="F58" s="6" t="inlineStr">
        <is>
          <t>Direct Firm</t>
        </is>
      </c>
      <c r="G58" s="6" t="inlineStr">
        <is>
          <t>wolfsonlawfirm.com</t>
        </is>
      </c>
    </row>
    <row r="59" ht="22" customHeight="1">
      <c r="A59" s="10" t="inlineStr">
        <is>
          <t>motor vehicle accident lawyer miami</t>
        </is>
      </c>
      <c r="B59" s="10" t="inlineStr">
        <is>
          <t>motor vehicle accident lawyer</t>
        </is>
      </c>
      <c r="C59" s="10" t="inlineStr">
        <is>
          <t>Miami</t>
        </is>
      </c>
      <c r="D59" s="12" t="n">
        <v>30</v>
      </c>
      <c r="E59" s="10" t="inlineStr"/>
      <c r="F59" s="10" t="inlineStr">
        <is>
          <t>Direct Firm</t>
        </is>
      </c>
      <c r="G59" s="10" t="inlineStr">
        <is>
          <t>perkinslawoffices.com</t>
        </is>
      </c>
    </row>
    <row r="60" ht="22" customHeight="1">
      <c r="A60" s="6" t="inlineStr">
        <is>
          <t>motor vehicle accident lawyer miami</t>
        </is>
      </c>
      <c r="B60" s="6" t="inlineStr">
        <is>
          <t>motor vehicle accident lawyer</t>
        </is>
      </c>
      <c r="C60" s="6" t="inlineStr">
        <is>
          <t>Miami</t>
        </is>
      </c>
      <c r="D60" s="8" t="n">
        <v>30</v>
      </c>
      <c r="E60" s="6" t="inlineStr"/>
      <c r="F60" s="6" t="inlineStr">
        <is>
          <t>Direct Firm</t>
        </is>
      </c>
      <c r="G60" s="6" t="inlineStr">
        <is>
          <t>perazzolaw.com</t>
        </is>
      </c>
    </row>
    <row r="61" ht="22" customHeight="1">
      <c r="A61" s="10" t="inlineStr">
        <is>
          <t>motor vehicle accident lawyer miami</t>
        </is>
      </c>
      <c r="B61" s="10" t="inlineStr">
        <is>
          <t>motor vehicle accident lawyer</t>
        </is>
      </c>
      <c r="C61" s="10" t="inlineStr">
        <is>
          <t>Miami</t>
        </is>
      </c>
      <c r="D61" s="12" t="n">
        <v>30</v>
      </c>
      <c r="E61" s="10" t="inlineStr"/>
      <c r="F61" s="10" t="inlineStr">
        <is>
          <t>Directory</t>
        </is>
      </c>
      <c r="G61" s="10" t="inlineStr">
        <is>
          <t>justia.com</t>
        </is>
      </c>
    </row>
    <row r="62" ht="22" customHeight="1">
      <c r="A62" s="6" t="inlineStr">
        <is>
          <t>truck accident lawyer miami</t>
        </is>
      </c>
      <c r="B62" s="6" t="inlineStr">
        <is>
          <t>truck accident lawyer miami</t>
        </is>
      </c>
      <c r="C62" s="6" t="inlineStr">
        <is>
          <t>Miami</t>
        </is>
      </c>
      <c r="D62" s="8" t="n">
        <v>30</v>
      </c>
      <c r="E62" s="6" t="inlineStr"/>
      <c r="F62" s="6" t="inlineStr">
        <is>
          <t>Direct Firm</t>
        </is>
      </c>
      <c r="G62" s="6" t="inlineStr">
        <is>
          <t>injuryattorneyfla.com</t>
        </is>
      </c>
    </row>
    <row r="63" ht="22" customHeight="1">
      <c r="A63" s="10" t="inlineStr">
        <is>
          <t>truck accident lawyer miami</t>
        </is>
      </c>
      <c r="B63" s="10" t="inlineStr">
        <is>
          <t>truck accident lawyer miami</t>
        </is>
      </c>
      <c r="C63" s="10" t="inlineStr">
        <is>
          <t>Miami</t>
        </is>
      </c>
      <c r="D63" s="12" t="n">
        <v>30</v>
      </c>
      <c r="E63" s="10" t="inlineStr"/>
      <c r="F63" s="10" t="inlineStr">
        <is>
          <t>Direct Firm</t>
        </is>
      </c>
      <c r="G63" s="10" t="inlineStr">
        <is>
          <t>bencrump.com</t>
        </is>
      </c>
    </row>
    <row r="64" ht="22" customHeight="1">
      <c r="A64" s="6" t="inlineStr">
        <is>
          <t>truck accident lawyer miami</t>
        </is>
      </c>
      <c r="B64" s="6" t="inlineStr">
        <is>
          <t>truck accident lawyer miami</t>
        </is>
      </c>
      <c r="C64" s="6" t="inlineStr">
        <is>
          <t>Miami</t>
        </is>
      </c>
      <c r="D64" s="8" t="n">
        <v>30</v>
      </c>
      <c r="E64" s="6" t="inlineStr"/>
      <c r="F64" s="6" t="inlineStr">
        <is>
          <t>Direct Firm</t>
        </is>
      </c>
      <c r="G64" s="6" t="inlineStr">
        <is>
          <t>stfblaw.com</t>
        </is>
      </c>
    </row>
    <row r="65" ht="22" customHeight="1">
      <c r="A65" s="10" t="inlineStr">
        <is>
          <t>truck accident lawyer miami</t>
        </is>
      </c>
      <c r="B65" s="10" t="inlineStr">
        <is>
          <t>truck accident lawyer miami</t>
        </is>
      </c>
      <c r="C65" s="10" t="inlineStr">
        <is>
          <t>Miami</t>
        </is>
      </c>
      <c r="D65" s="12" t="n">
        <v>30</v>
      </c>
      <c r="E65" s="10" t="inlineStr"/>
      <c r="F65" s="10" t="inlineStr">
        <is>
          <t>Direct Firm</t>
        </is>
      </c>
      <c r="G65" s="10" t="inlineStr">
        <is>
          <t>goldfarblaw.com</t>
        </is>
      </c>
    </row>
    <row r="66" ht="22" customHeight="1">
      <c r="A66" s="6" t="inlineStr">
        <is>
          <t>truck accident lawyer miami</t>
        </is>
      </c>
      <c r="B66" s="6" t="inlineStr">
        <is>
          <t>truck accident lawyer miami</t>
        </is>
      </c>
      <c r="C66" s="6" t="inlineStr">
        <is>
          <t>Miami</t>
        </is>
      </c>
      <c r="D66" s="8" t="n">
        <v>30</v>
      </c>
      <c r="E66" s="6" t="inlineStr"/>
      <c r="F66" s="6" t="inlineStr">
        <is>
          <t>Direct Firm</t>
        </is>
      </c>
      <c r="G66" s="6" t="inlineStr">
        <is>
          <t>gallardolawyers.com</t>
        </is>
      </c>
    </row>
    <row r="67" ht="22" customHeight="1">
      <c r="A67" s="10" t="inlineStr">
        <is>
          <t>truck accident lawyer miami</t>
        </is>
      </c>
      <c r="B67" s="10" t="inlineStr">
        <is>
          <t>truck accident lawyer miami</t>
        </is>
      </c>
      <c r="C67" s="10" t="inlineStr">
        <is>
          <t>Miami</t>
        </is>
      </c>
      <c r="D67" s="12" t="n">
        <v>30</v>
      </c>
      <c r="E67" s="10" t="inlineStr"/>
      <c r="F67" s="10" t="inlineStr">
        <is>
          <t>Direct Firm</t>
        </is>
      </c>
      <c r="G67" s="10" t="inlineStr">
        <is>
          <t>rbrlaw.com</t>
        </is>
      </c>
    </row>
    <row r="68" ht="22" customHeight="1">
      <c r="A68" s="6" t="inlineStr">
        <is>
          <t>truck accident lawyer miami</t>
        </is>
      </c>
      <c r="B68" s="6" t="inlineStr">
        <is>
          <t>truck accident lawyer miami</t>
        </is>
      </c>
      <c r="C68" s="6" t="inlineStr">
        <is>
          <t>Miami</t>
        </is>
      </c>
      <c r="D68" s="8" t="n">
        <v>30</v>
      </c>
      <c r="E68" s="6" t="inlineStr"/>
      <c r="F68" s="6" t="inlineStr">
        <is>
          <t>Direct Firm</t>
        </is>
      </c>
      <c r="G68" s="6" t="inlineStr">
        <is>
          <t>accidentlawfirm.com</t>
        </is>
      </c>
    </row>
    <row r="69" ht="22" customHeight="1">
      <c r="A69" s="10" t="inlineStr">
        <is>
          <t>truck accident lawyer miami</t>
        </is>
      </c>
      <c r="B69" s="10" t="inlineStr">
        <is>
          <t>truck accident lawyer miami</t>
        </is>
      </c>
      <c r="C69" s="10" t="inlineStr">
        <is>
          <t>Miami</t>
        </is>
      </c>
      <c r="D69" s="12" t="n">
        <v>30</v>
      </c>
      <c r="E69" s="10" t="inlineStr"/>
      <c r="F69" s="10" t="inlineStr">
        <is>
          <t>Direct Firm</t>
        </is>
      </c>
      <c r="G69" s="10" t="inlineStr">
        <is>
          <t>callamandademanda.com</t>
        </is>
      </c>
    </row>
    <row r="70" ht="22" customHeight="1">
      <c r="A70" s="6" t="inlineStr">
        <is>
          <t>truck accident lawyer miami</t>
        </is>
      </c>
      <c r="B70" s="6" t="inlineStr">
        <is>
          <t>truck accident lawyer miami</t>
        </is>
      </c>
      <c r="C70" s="6" t="inlineStr">
        <is>
          <t>Miami</t>
        </is>
      </c>
      <c r="D70" s="8" t="n">
        <v>30</v>
      </c>
      <c r="E70" s="6" t="inlineStr"/>
      <c r="F70" s="6" t="inlineStr">
        <is>
          <t>Direct Firm</t>
        </is>
      </c>
      <c r="G70" s="6" t="inlineStr">
        <is>
          <t>pwdlawfirm.com</t>
        </is>
      </c>
    </row>
    <row r="71" ht="22" customHeight="1">
      <c r="A71" s="10" t="inlineStr">
        <is>
          <t>truck accident lawyer miami</t>
        </is>
      </c>
      <c r="B71" s="10" t="inlineStr">
        <is>
          <t>truck accident lawyer miami</t>
        </is>
      </c>
      <c r="C71" s="10" t="inlineStr">
        <is>
          <t>Miami</t>
        </is>
      </c>
      <c r="D71" s="12" t="n">
        <v>30</v>
      </c>
      <c r="E71" s="10" t="inlineStr"/>
      <c r="F71" s="10" t="inlineStr">
        <is>
          <t>Direct Firm</t>
        </is>
      </c>
      <c r="G71" s="10" t="inlineStr">
        <is>
          <t>perazzolaw.com</t>
        </is>
      </c>
    </row>
    <row r="72" ht="22" customHeight="1">
      <c r="A72" s="6" t="inlineStr">
        <is>
          <t>semi truck accident lawyer miami</t>
        </is>
      </c>
      <c r="B72" s="6" t="inlineStr">
        <is>
          <t>semi truck accident lawyer</t>
        </is>
      </c>
      <c r="C72" s="6" t="inlineStr">
        <is>
          <t>Miami</t>
        </is>
      </c>
      <c r="D72" s="8" t="n">
        <v>30</v>
      </c>
      <c r="E72" s="6" t="inlineStr"/>
      <c r="F72" s="6" t="inlineStr">
        <is>
          <t>Direct Firm</t>
        </is>
      </c>
      <c r="G72" s="6" t="inlineStr">
        <is>
          <t>stfblaw.com</t>
        </is>
      </c>
    </row>
    <row r="73" ht="22" customHeight="1">
      <c r="A73" s="10" t="inlineStr">
        <is>
          <t>semi truck accident lawyer miami</t>
        </is>
      </c>
      <c r="B73" s="10" t="inlineStr">
        <is>
          <t>semi truck accident lawyer</t>
        </is>
      </c>
      <c r="C73" s="10" t="inlineStr">
        <is>
          <t>Miami</t>
        </is>
      </c>
      <c r="D73" s="12" t="n">
        <v>30</v>
      </c>
      <c r="E73" s="10" t="inlineStr"/>
      <c r="F73" s="10" t="inlineStr">
        <is>
          <t>Direct Firm</t>
        </is>
      </c>
      <c r="G73" s="10" t="inlineStr">
        <is>
          <t>bencrump.com</t>
        </is>
      </c>
    </row>
    <row r="74" ht="22" customHeight="1">
      <c r="A74" s="6" t="inlineStr">
        <is>
          <t>semi truck accident lawyer miami</t>
        </is>
      </c>
      <c r="B74" s="6" t="inlineStr">
        <is>
          <t>semi truck accident lawyer</t>
        </is>
      </c>
      <c r="C74" s="6" t="inlineStr">
        <is>
          <t>Miami</t>
        </is>
      </c>
      <c r="D74" s="8" t="n">
        <v>30</v>
      </c>
      <c r="E74" s="6" t="inlineStr"/>
      <c r="F74" s="6" t="inlineStr">
        <is>
          <t>Direct Firm</t>
        </is>
      </c>
      <c r="G74" s="6" t="inlineStr">
        <is>
          <t>goldfarblaw.com</t>
        </is>
      </c>
    </row>
    <row r="75" ht="22" customHeight="1">
      <c r="A75" s="10" t="inlineStr">
        <is>
          <t>semi truck accident lawyer miami</t>
        </is>
      </c>
      <c r="B75" s="10" t="inlineStr">
        <is>
          <t>semi truck accident lawyer</t>
        </is>
      </c>
      <c r="C75" s="10" t="inlineStr">
        <is>
          <t>Miami</t>
        </is>
      </c>
      <c r="D75" s="12" t="n">
        <v>30</v>
      </c>
      <c r="E75" s="10" t="inlineStr"/>
      <c r="F75" s="10" t="inlineStr">
        <is>
          <t>Direct Firm</t>
        </is>
      </c>
      <c r="G75" s="10" t="inlineStr">
        <is>
          <t>injuryattorneyfla.com</t>
        </is>
      </c>
    </row>
    <row r="76" ht="22" customHeight="1">
      <c r="A76" s="6" t="inlineStr">
        <is>
          <t>semi truck accident lawyer miami</t>
        </is>
      </c>
      <c r="B76" s="6" t="inlineStr">
        <is>
          <t>semi truck accident lawyer</t>
        </is>
      </c>
      <c r="C76" s="6" t="inlineStr">
        <is>
          <t>Miami</t>
        </is>
      </c>
      <c r="D76" s="8" t="n">
        <v>30</v>
      </c>
      <c r="E76" s="6" t="inlineStr"/>
      <c r="F76" s="6" t="inlineStr">
        <is>
          <t>Direct Firm</t>
        </is>
      </c>
      <c r="G76" s="6" t="inlineStr">
        <is>
          <t>callamandademanda.com</t>
        </is>
      </c>
    </row>
    <row r="77" ht="22" customHeight="1">
      <c r="A77" s="10" t="inlineStr">
        <is>
          <t>semi truck accident lawyer miami</t>
        </is>
      </c>
      <c r="B77" s="10" t="inlineStr">
        <is>
          <t>semi truck accident lawyer</t>
        </is>
      </c>
      <c r="C77" s="10" t="inlineStr">
        <is>
          <t>Miami</t>
        </is>
      </c>
      <c r="D77" s="12" t="n">
        <v>30</v>
      </c>
      <c r="E77" s="10" t="inlineStr"/>
      <c r="F77" s="10" t="inlineStr">
        <is>
          <t>Direct Firm</t>
        </is>
      </c>
      <c r="G77" s="10" t="inlineStr">
        <is>
          <t>injuredinflorida.com</t>
        </is>
      </c>
    </row>
    <row r="78" ht="22" customHeight="1">
      <c r="A78" s="6" t="inlineStr">
        <is>
          <t>semi truck accident lawyer miami</t>
        </is>
      </c>
      <c r="B78" s="6" t="inlineStr">
        <is>
          <t>semi truck accident lawyer</t>
        </is>
      </c>
      <c r="C78" s="6" t="inlineStr">
        <is>
          <t>Miami</t>
        </is>
      </c>
      <c r="D78" s="8" t="n">
        <v>30</v>
      </c>
      <c r="E78" s="6" t="inlineStr"/>
      <c r="F78" s="6" t="inlineStr">
        <is>
          <t>Direct Firm</t>
        </is>
      </c>
      <c r="G78" s="6" t="inlineStr">
        <is>
          <t>ddrlawyers.com</t>
        </is>
      </c>
    </row>
    <row r="79" ht="22" customHeight="1">
      <c r="A79" s="10" t="inlineStr">
        <is>
          <t>semi truck accident lawyer miami</t>
        </is>
      </c>
      <c r="B79" s="10" t="inlineStr">
        <is>
          <t>semi truck accident lawyer</t>
        </is>
      </c>
      <c r="C79" s="10" t="inlineStr">
        <is>
          <t>Miami</t>
        </is>
      </c>
      <c r="D79" s="12" t="n">
        <v>30</v>
      </c>
      <c r="E79" s="10" t="inlineStr"/>
      <c r="F79" s="10" t="inlineStr">
        <is>
          <t>Direct Firm</t>
        </is>
      </c>
      <c r="G79" s="10" t="inlineStr">
        <is>
          <t>bernsteinandmaryanoff.com</t>
        </is>
      </c>
    </row>
    <row r="80" ht="22" customHeight="1">
      <c r="A80" s="6" t="inlineStr">
        <is>
          <t>semi truck accident lawyer miami</t>
        </is>
      </c>
      <c r="B80" s="6" t="inlineStr">
        <is>
          <t>semi truck accident lawyer</t>
        </is>
      </c>
      <c r="C80" s="6" t="inlineStr">
        <is>
          <t>Miami</t>
        </is>
      </c>
      <c r="D80" s="8" t="n">
        <v>30</v>
      </c>
      <c r="E80" s="6" t="inlineStr"/>
      <c r="F80" s="6" t="inlineStr">
        <is>
          <t>Direct Firm</t>
        </is>
      </c>
      <c r="G80" s="6" t="inlineStr">
        <is>
          <t>pwdlawfirm.com</t>
        </is>
      </c>
    </row>
    <row r="81" ht="22" customHeight="1">
      <c r="A81" s="10" t="inlineStr">
        <is>
          <t>semi truck accident lawyer miami</t>
        </is>
      </c>
      <c r="B81" s="10" t="inlineStr">
        <is>
          <t>semi truck accident lawyer</t>
        </is>
      </c>
      <c r="C81" s="10" t="inlineStr">
        <is>
          <t>Miami</t>
        </is>
      </c>
      <c r="D81" s="12" t="n">
        <v>30</v>
      </c>
      <c r="E81" s="10" t="inlineStr"/>
      <c r="F81" s="10" t="inlineStr">
        <is>
          <t>National Content</t>
        </is>
      </c>
      <c r="G81" s="10" t="inlineStr">
        <is>
          <t>truckaccidents.com</t>
        </is>
      </c>
    </row>
    <row r="82" ht="22" customHeight="1">
      <c r="A82" s="6" t="inlineStr">
        <is>
          <t>slip and fall lawyer miami</t>
        </is>
      </c>
      <c r="B82" s="6" t="inlineStr">
        <is>
          <t>slip and fall lawyer miami</t>
        </is>
      </c>
      <c r="C82" s="6" t="inlineStr">
        <is>
          <t>Miami</t>
        </is>
      </c>
      <c r="D82" s="8" t="n">
        <v>30</v>
      </c>
      <c r="E82" s="6" t="inlineStr"/>
      <c r="F82" s="6" t="inlineStr">
        <is>
          <t>Direct Firm</t>
        </is>
      </c>
      <c r="G82" s="6" t="inlineStr">
        <is>
          <t>gallardolawyers.com</t>
        </is>
      </c>
    </row>
    <row r="83" ht="22" customHeight="1">
      <c r="A83" s="10" t="inlineStr">
        <is>
          <t>slip and fall lawyer miami</t>
        </is>
      </c>
      <c r="B83" s="10" t="inlineStr">
        <is>
          <t>slip and fall lawyer miami</t>
        </is>
      </c>
      <c r="C83" s="10" t="inlineStr">
        <is>
          <t>Miami</t>
        </is>
      </c>
      <c r="D83" s="12" t="n">
        <v>30</v>
      </c>
      <c r="E83" s="10" t="inlineStr"/>
      <c r="F83" s="10" t="inlineStr">
        <is>
          <t>Direct Firm</t>
        </is>
      </c>
      <c r="G83" s="10" t="inlineStr">
        <is>
          <t>wolfsonlawfirm.com</t>
        </is>
      </c>
    </row>
    <row r="84" ht="22" customHeight="1">
      <c r="A84" s="6" t="inlineStr">
        <is>
          <t>slip and fall lawyer miami</t>
        </is>
      </c>
      <c r="B84" s="6" t="inlineStr">
        <is>
          <t>slip and fall lawyer miami</t>
        </is>
      </c>
      <c r="C84" s="6" t="inlineStr">
        <is>
          <t>Miami</t>
        </is>
      </c>
      <c r="D84" s="8" t="n">
        <v>30</v>
      </c>
      <c r="E84" s="6" t="inlineStr"/>
      <c r="F84" s="6" t="inlineStr">
        <is>
          <t>Direct Firm</t>
        </is>
      </c>
      <c r="G84" s="6" t="inlineStr">
        <is>
          <t>smorganlaw.com</t>
        </is>
      </c>
    </row>
    <row r="85" ht="22" customHeight="1">
      <c r="A85" s="10" t="inlineStr">
        <is>
          <t>slip and fall lawyer miami</t>
        </is>
      </c>
      <c r="B85" s="10" t="inlineStr">
        <is>
          <t>slip and fall lawyer miami</t>
        </is>
      </c>
      <c r="C85" s="10" t="inlineStr">
        <is>
          <t>Miami</t>
        </is>
      </c>
      <c r="D85" s="12" t="n">
        <v>30</v>
      </c>
      <c r="E85" s="10" t="inlineStr"/>
      <c r="F85" s="10" t="inlineStr">
        <is>
          <t>Direct Firm</t>
        </is>
      </c>
      <c r="G85" s="10" t="inlineStr">
        <is>
          <t>bencrump.com</t>
        </is>
      </c>
    </row>
    <row r="86" ht="22" customHeight="1">
      <c r="A86" s="6" t="inlineStr">
        <is>
          <t>slip and fall lawyer miami</t>
        </is>
      </c>
      <c r="B86" s="6" t="inlineStr">
        <is>
          <t>slip and fall lawyer miami</t>
        </is>
      </c>
      <c r="C86" s="6" t="inlineStr">
        <is>
          <t>Miami</t>
        </is>
      </c>
      <c r="D86" s="8" t="n">
        <v>30</v>
      </c>
      <c r="E86" s="6" t="inlineStr"/>
      <c r="F86" s="6" t="inlineStr">
        <is>
          <t>Direct Firm</t>
        </is>
      </c>
      <c r="G86" s="6" t="inlineStr">
        <is>
          <t>injuryattorneyfla.com</t>
        </is>
      </c>
    </row>
    <row r="87" ht="22" customHeight="1">
      <c r="A87" s="10" t="inlineStr">
        <is>
          <t>slip and fall lawyer miami</t>
        </is>
      </c>
      <c r="B87" s="10" t="inlineStr">
        <is>
          <t>slip and fall lawyer miami</t>
        </is>
      </c>
      <c r="C87" s="10" t="inlineStr">
        <is>
          <t>Miami</t>
        </is>
      </c>
      <c r="D87" s="12" t="n">
        <v>30</v>
      </c>
      <c r="E87" s="10" t="inlineStr"/>
      <c r="F87" s="10" t="inlineStr">
        <is>
          <t>Direct Firm</t>
        </is>
      </c>
      <c r="G87" s="10" t="inlineStr">
        <is>
          <t>stabinskilaw.com</t>
        </is>
      </c>
    </row>
    <row r="88" ht="22" customHeight="1">
      <c r="A88" s="6" t="inlineStr">
        <is>
          <t>slip and fall lawyer miami</t>
        </is>
      </c>
      <c r="B88" s="6" t="inlineStr">
        <is>
          <t>slip and fall lawyer miami</t>
        </is>
      </c>
      <c r="C88" s="6" t="inlineStr">
        <is>
          <t>Miami</t>
        </is>
      </c>
      <c r="D88" s="8" t="n">
        <v>30</v>
      </c>
      <c r="E88" s="6" t="inlineStr"/>
      <c r="F88" s="6" t="inlineStr">
        <is>
          <t>Direct Firm</t>
        </is>
      </c>
      <c r="G88" s="6" t="inlineStr">
        <is>
          <t>wernerhoffman.com</t>
        </is>
      </c>
    </row>
    <row r="89" ht="22" customHeight="1">
      <c r="A89" s="10" t="inlineStr">
        <is>
          <t>slip and fall lawyer miami</t>
        </is>
      </c>
      <c r="B89" s="10" t="inlineStr">
        <is>
          <t>slip and fall lawyer miami</t>
        </is>
      </c>
      <c r="C89" s="10" t="inlineStr">
        <is>
          <t>Miami</t>
        </is>
      </c>
      <c r="D89" s="12" t="n">
        <v>30</v>
      </c>
      <c r="E89" s="10" t="inlineStr"/>
      <c r="F89" s="10" t="inlineStr">
        <is>
          <t>Direct Firm</t>
        </is>
      </c>
      <c r="G89" s="10" t="inlineStr">
        <is>
          <t>jaime-suarez.com</t>
        </is>
      </c>
    </row>
    <row r="90" ht="22" customHeight="1">
      <c r="A90" s="6" t="inlineStr">
        <is>
          <t>slip and fall lawyer miami</t>
        </is>
      </c>
      <c r="B90" s="6" t="inlineStr">
        <is>
          <t>slip and fall lawyer miami</t>
        </is>
      </c>
      <c r="C90" s="6" t="inlineStr">
        <is>
          <t>Miami</t>
        </is>
      </c>
      <c r="D90" s="8" t="n">
        <v>30</v>
      </c>
      <c r="E90" s="6" t="inlineStr"/>
      <c r="F90" s="6" t="inlineStr">
        <is>
          <t>Direct Firm</t>
        </is>
      </c>
      <c r="G90" s="6" t="inlineStr">
        <is>
          <t>callamandademanda.com</t>
        </is>
      </c>
    </row>
    <row r="91" ht="22" customHeight="1">
      <c r="A91" s="10" t="inlineStr">
        <is>
          <t>slip and fall lawyer miami</t>
        </is>
      </c>
      <c r="B91" s="10" t="inlineStr">
        <is>
          <t>slip and fall lawyer miami</t>
        </is>
      </c>
      <c r="C91" s="10" t="inlineStr">
        <is>
          <t>Miami</t>
        </is>
      </c>
      <c r="D91" s="12" t="n">
        <v>30</v>
      </c>
      <c r="E91" s="10" t="inlineStr"/>
      <c r="F91" s="10" t="inlineStr">
        <is>
          <t>Direct Firm</t>
        </is>
      </c>
      <c r="G91" s="10" t="inlineStr">
        <is>
          <t>stfblaw.com</t>
        </is>
      </c>
    </row>
    <row r="92" ht="22" customHeight="1">
      <c r="A92" s="6" t="inlineStr">
        <is>
          <t>slip and fall law firm miami</t>
        </is>
      </c>
      <c r="B92" s="6" t="inlineStr">
        <is>
          <t>slip and fall law firm</t>
        </is>
      </c>
      <c r="C92" s="6" t="inlineStr">
        <is>
          <t>Miami</t>
        </is>
      </c>
      <c r="D92" s="8" t="n">
        <v>30</v>
      </c>
      <c r="E92" s="6" t="inlineStr"/>
      <c r="F92" s="6" t="inlineStr">
        <is>
          <t>Direct Firm</t>
        </is>
      </c>
      <c r="G92" s="6" t="inlineStr">
        <is>
          <t>wernerhoffman.com</t>
        </is>
      </c>
    </row>
    <row r="93" ht="22" customHeight="1">
      <c r="A93" s="10" t="inlineStr">
        <is>
          <t>slip and fall law firm miami</t>
        </is>
      </c>
      <c r="B93" s="10" t="inlineStr">
        <is>
          <t>slip and fall law firm</t>
        </is>
      </c>
      <c r="C93" s="10" t="inlineStr">
        <is>
          <t>Miami</t>
        </is>
      </c>
      <c r="D93" s="12" t="n">
        <v>30</v>
      </c>
      <c r="E93" s="10" t="inlineStr"/>
      <c r="F93" s="10" t="inlineStr">
        <is>
          <t>Direct Firm</t>
        </is>
      </c>
      <c r="G93" s="10" t="inlineStr">
        <is>
          <t>smorganlaw.com</t>
        </is>
      </c>
    </row>
    <row r="94" ht="22" customHeight="1">
      <c r="A94" s="6" t="inlineStr">
        <is>
          <t>slip and fall law firm miami</t>
        </is>
      </c>
      <c r="B94" s="6" t="inlineStr">
        <is>
          <t>slip and fall law firm</t>
        </is>
      </c>
      <c r="C94" s="6" t="inlineStr">
        <is>
          <t>Miami</t>
        </is>
      </c>
      <c r="D94" s="8" t="n">
        <v>30</v>
      </c>
      <c r="E94" s="6" t="inlineStr"/>
      <c r="F94" s="6" t="inlineStr">
        <is>
          <t>Direct Firm</t>
        </is>
      </c>
      <c r="G94" s="6" t="inlineStr">
        <is>
          <t>bencrump.com</t>
        </is>
      </c>
    </row>
    <row r="95" ht="22" customHeight="1">
      <c r="A95" s="10" t="inlineStr">
        <is>
          <t>slip and fall law firm miami</t>
        </is>
      </c>
      <c r="B95" s="10" t="inlineStr">
        <is>
          <t>slip and fall law firm</t>
        </is>
      </c>
      <c r="C95" s="10" t="inlineStr">
        <is>
          <t>Miami</t>
        </is>
      </c>
      <c r="D95" s="12" t="n">
        <v>30</v>
      </c>
      <c r="E95" s="10" t="inlineStr"/>
      <c r="F95" s="10" t="inlineStr">
        <is>
          <t>Direct Firm</t>
        </is>
      </c>
      <c r="G95" s="10" t="inlineStr">
        <is>
          <t>fklegal.com</t>
        </is>
      </c>
    </row>
    <row r="96" ht="22" customHeight="1">
      <c r="A96" s="6" t="inlineStr">
        <is>
          <t>slip and fall law firm miami</t>
        </is>
      </c>
      <c r="B96" s="6" t="inlineStr">
        <is>
          <t>slip and fall law firm</t>
        </is>
      </c>
      <c r="C96" s="6" t="inlineStr">
        <is>
          <t>Miami</t>
        </is>
      </c>
      <c r="D96" s="8" t="n">
        <v>30</v>
      </c>
      <c r="E96" s="6" t="inlineStr"/>
      <c r="F96" s="6" t="inlineStr">
        <is>
          <t>Direct Firm</t>
        </is>
      </c>
      <c r="G96" s="6" t="inlineStr">
        <is>
          <t>gallardolawyers.com</t>
        </is>
      </c>
    </row>
    <row r="97" ht="22" customHeight="1">
      <c r="A97" s="10" t="inlineStr">
        <is>
          <t>slip and fall law firm miami</t>
        </is>
      </c>
      <c r="B97" s="10" t="inlineStr">
        <is>
          <t>slip and fall law firm</t>
        </is>
      </c>
      <c r="C97" s="10" t="inlineStr">
        <is>
          <t>Miami</t>
        </is>
      </c>
      <c r="D97" s="12" t="n">
        <v>30</v>
      </c>
      <c r="E97" s="10" t="inlineStr"/>
      <c r="F97" s="10" t="inlineStr">
        <is>
          <t>Direct Firm</t>
        </is>
      </c>
      <c r="G97" s="10" t="inlineStr">
        <is>
          <t>wolfsonlawfirm.com</t>
        </is>
      </c>
    </row>
    <row r="98" ht="22" customHeight="1">
      <c r="A98" s="6" t="inlineStr">
        <is>
          <t>slip and fall law firm miami</t>
        </is>
      </c>
      <c r="B98" s="6" t="inlineStr">
        <is>
          <t>slip and fall law firm</t>
        </is>
      </c>
      <c r="C98" s="6" t="inlineStr">
        <is>
          <t>Miami</t>
        </is>
      </c>
      <c r="D98" s="8" t="n">
        <v>30</v>
      </c>
      <c r="E98" s="6" t="inlineStr"/>
      <c r="F98" s="6" t="inlineStr">
        <is>
          <t>Direct Firm</t>
        </is>
      </c>
      <c r="G98" s="6" t="inlineStr">
        <is>
          <t>injuryattorneyfla.com</t>
        </is>
      </c>
    </row>
    <row r="99" ht="22" customHeight="1">
      <c r="A99" s="10" t="inlineStr">
        <is>
          <t>slip and fall law firm miami</t>
        </is>
      </c>
      <c r="B99" s="10" t="inlineStr">
        <is>
          <t>slip and fall law firm</t>
        </is>
      </c>
      <c r="C99" s="10" t="inlineStr">
        <is>
          <t>Miami</t>
        </is>
      </c>
      <c r="D99" s="12" t="n">
        <v>30</v>
      </c>
      <c r="E99" s="10" t="inlineStr"/>
      <c r="F99" s="10" t="inlineStr">
        <is>
          <t>Direct Firm</t>
        </is>
      </c>
      <c r="G99" s="10" t="inlineStr">
        <is>
          <t>lipconlawfirm.com</t>
        </is>
      </c>
    </row>
    <row r="100" ht="22" customHeight="1">
      <c r="A100" s="6" t="inlineStr">
        <is>
          <t>slip and fall law firm miami</t>
        </is>
      </c>
      <c r="B100" s="6" t="inlineStr">
        <is>
          <t>slip and fall law firm</t>
        </is>
      </c>
      <c r="C100" s="6" t="inlineStr">
        <is>
          <t>Miami</t>
        </is>
      </c>
      <c r="D100" s="8" t="n">
        <v>30</v>
      </c>
      <c r="E100" s="6" t="inlineStr"/>
      <c r="F100" s="6" t="inlineStr">
        <is>
          <t>Direct Firm</t>
        </is>
      </c>
      <c r="G100" s="6" t="inlineStr">
        <is>
          <t>integrityforjustice.com</t>
        </is>
      </c>
    </row>
    <row r="101" ht="22" customHeight="1">
      <c r="A101" s="10" t="inlineStr">
        <is>
          <t>slip and fall law firm miami</t>
        </is>
      </c>
      <c r="B101" s="10" t="inlineStr">
        <is>
          <t>slip and fall law firm</t>
        </is>
      </c>
      <c r="C101" s="10" t="inlineStr">
        <is>
          <t>Miami</t>
        </is>
      </c>
      <c r="D101" s="12" t="n">
        <v>30</v>
      </c>
      <c r="E101" s="10" t="inlineStr"/>
      <c r="F101" s="10" t="inlineStr">
        <is>
          <t>Direct Firm</t>
        </is>
      </c>
      <c r="G101" s="10" t="inlineStr">
        <is>
          <t>gregggoldfarb.com</t>
        </is>
      </c>
    </row>
    <row r="102" ht="22" customHeight="1">
      <c r="A102" s="6" t="inlineStr">
        <is>
          <t>wrongful death lawyer miami</t>
        </is>
      </c>
      <c r="B102" s="6" t="inlineStr">
        <is>
          <t>wrongful death lawyer miami</t>
        </is>
      </c>
      <c r="C102" s="6" t="inlineStr">
        <is>
          <t>Miami</t>
        </is>
      </c>
      <c r="D102" s="8" t="n">
        <v>30</v>
      </c>
      <c r="E102" s="6" t="inlineStr"/>
      <c r="F102" s="6" t="inlineStr">
        <is>
          <t>Direct Firm</t>
        </is>
      </c>
      <c r="G102" s="6" t="inlineStr">
        <is>
          <t>goldbergandrosen.com</t>
        </is>
      </c>
    </row>
    <row r="103" ht="22" customHeight="1">
      <c r="A103" s="10" t="inlineStr">
        <is>
          <t>wrongful death lawyer miami</t>
        </is>
      </c>
      <c r="B103" s="10" t="inlineStr">
        <is>
          <t>wrongful death lawyer miami</t>
        </is>
      </c>
      <c r="C103" s="10" t="inlineStr">
        <is>
          <t>Miami</t>
        </is>
      </c>
      <c r="D103" s="12" t="n">
        <v>30</v>
      </c>
      <c r="E103" s="10" t="inlineStr"/>
      <c r="F103" s="10" t="inlineStr">
        <is>
          <t>Aggregator</t>
        </is>
      </c>
      <c r="G103" s="10" t="inlineStr">
        <is>
          <t>attorneys.superlawyers.com</t>
        </is>
      </c>
    </row>
    <row r="104" ht="22" customHeight="1">
      <c r="A104" s="6" t="inlineStr">
        <is>
          <t>wrongful death lawyer miami</t>
        </is>
      </c>
      <c r="B104" s="6" t="inlineStr">
        <is>
          <t>wrongful death lawyer miami</t>
        </is>
      </c>
      <c r="C104" s="6" t="inlineStr">
        <is>
          <t>Miami</t>
        </is>
      </c>
      <c r="D104" s="8" t="n">
        <v>30</v>
      </c>
      <c r="E104" s="6" t="inlineStr"/>
      <c r="F104" s="6" t="inlineStr">
        <is>
          <t>Direct Firm</t>
        </is>
      </c>
      <c r="G104" s="6" t="inlineStr">
        <is>
          <t>floridainjurylawyer.pro</t>
        </is>
      </c>
    </row>
    <row r="105" ht="22" customHeight="1">
      <c r="A105" s="10" t="inlineStr">
        <is>
          <t>wrongful death lawyer miami</t>
        </is>
      </c>
      <c r="B105" s="10" t="inlineStr">
        <is>
          <t>wrongful death lawyer miami</t>
        </is>
      </c>
      <c r="C105" s="10" t="inlineStr">
        <is>
          <t>Miami</t>
        </is>
      </c>
      <c r="D105" s="12" t="n">
        <v>30</v>
      </c>
      <c r="E105" s="10" t="inlineStr"/>
      <c r="F105" s="10" t="inlineStr">
        <is>
          <t>Direct Firm</t>
        </is>
      </c>
      <c r="G105" s="10" t="inlineStr">
        <is>
          <t>injuryattorneyfla.com</t>
        </is>
      </c>
    </row>
    <row r="106" ht="22" customHeight="1">
      <c r="A106" s="6" t="inlineStr">
        <is>
          <t>wrongful death lawyer miami</t>
        </is>
      </c>
      <c r="B106" s="6" t="inlineStr">
        <is>
          <t>wrongful death lawyer miami</t>
        </is>
      </c>
      <c r="C106" s="6" t="inlineStr">
        <is>
          <t>Miami</t>
        </is>
      </c>
      <c r="D106" s="8" t="n">
        <v>30</v>
      </c>
      <c r="E106" s="6" t="inlineStr"/>
      <c r="F106" s="6" t="inlineStr">
        <is>
          <t>Direct Firm</t>
        </is>
      </c>
      <c r="G106" s="6" t="inlineStr">
        <is>
          <t>chglawyers.com</t>
        </is>
      </c>
    </row>
    <row r="107" ht="22" customHeight="1">
      <c r="A107" s="10" t="inlineStr">
        <is>
          <t>wrongful death lawyer miami</t>
        </is>
      </c>
      <c r="B107" s="10" t="inlineStr">
        <is>
          <t>wrongful death lawyer miami</t>
        </is>
      </c>
      <c r="C107" s="10" t="inlineStr">
        <is>
          <t>Miami</t>
        </is>
      </c>
      <c r="D107" s="12" t="n">
        <v>30</v>
      </c>
      <c r="E107" s="10" t="inlineStr"/>
      <c r="F107" s="10" t="inlineStr">
        <is>
          <t>Direct Firm</t>
        </is>
      </c>
      <c r="G107" s="10" t="inlineStr">
        <is>
          <t>ddrlawyers.com</t>
        </is>
      </c>
    </row>
    <row r="108" ht="22" customHeight="1">
      <c r="A108" s="6" t="inlineStr">
        <is>
          <t>wrongful death lawyer miami</t>
        </is>
      </c>
      <c r="B108" s="6" t="inlineStr">
        <is>
          <t>wrongful death lawyer miami</t>
        </is>
      </c>
      <c r="C108" s="6" t="inlineStr">
        <is>
          <t>Miami</t>
        </is>
      </c>
      <c r="D108" s="8" t="n">
        <v>30</v>
      </c>
      <c r="E108" s="6" t="inlineStr"/>
      <c r="F108" s="6" t="inlineStr">
        <is>
          <t>Direct Firm</t>
        </is>
      </c>
      <c r="G108" s="6" t="inlineStr">
        <is>
          <t>rbrlaw.com</t>
        </is>
      </c>
    </row>
    <row r="109" ht="22" customHeight="1">
      <c r="A109" s="10" t="inlineStr">
        <is>
          <t>wrongful death lawyer miami</t>
        </is>
      </c>
      <c r="B109" s="10" t="inlineStr">
        <is>
          <t>wrongful death lawyer miami</t>
        </is>
      </c>
      <c r="C109" s="10" t="inlineStr">
        <is>
          <t>Miami</t>
        </is>
      </c>
      <c r="D109" s="12" t="n">
        <v>30</v>
      </c>
      <c r="E109" s="10" t="inlineStr"/>
      <c r="F109" s="10" t="inlineStr">
        <is>
          <t>Direct Firm</t>
        </is>
      </c>
      <c r="G109" s="10" t="inlineStr">
        <is>
          <t>stfblaw.com</t>
        </is>
      </c>
    </row>
    <row r="110" ht="22" customHeight="1">
      <c r="A110" s="6" t="inlineStr">
        <is>
          <t>wrongful death lawyer miami</t>
        </is>
      </c>
      <c r="B110" s="6" t="inlineStr">
        <is>
          <t>wrongful death lawyer miami</t>
        </is>
      </c>
      <c r="C110" s="6" t="inlineStr">
        <is>
          <t>Miami</t>
        </is>
      </c>
      <c r="D110" s="8" t="n">
        <v>30</v>
      </c>
      <c r="E110" s="6" t="inlineStr"/>
      <c r="F110" s="6" t="inlineStr">
        <is>
          <t>Direct Firm</t>
        </is>
      </c>
      <c r="G110" s="6" t="inlineStr">
        <is>
          <t>gallardolawyers.com</t>
        </is>
      </c>
    </row>
    <row r="111" ht="22" customHeight="1">
      <c r="A111" s="10" t="inlineStr">
        <is>
          <t>wrongful death lawyer miami</t>
        </is>
      </c>
      <c r="B111" s="10" t="inlineStr">
        <is>
          <t>wrongful death lawyer miami</t>
        </is>
      </c>
      <c r="C111" s="10" t="inlineStr">
        <is>
          <t>Miami</t>
        </is>
      </c>
      <c r="D111" s="12" t="n">
        <v>30</v>
      </c>
      <c r="E111" s="10" t="inlineStr"/>
      <c r="F111" s="10" t="inlineStr">
        <is>
          <t>Direct Firm</t>
        </is>
      </c>
      <c r="G111" s="10" t="inlineStr">
        <is>
          <t>leesfield.com</t>
        </is>
      </c>
    </row>
    <row r="112" ht="22" customHeight="1">
      <c r="A112" s="6" t="inlineStr">
        <is>
          <t>wrongful death law firm miami</t>
        </is>
      </c>
      <c r="B112" s="6" t="inlineStr">
        <is>
          <t>wrongful death law firm</t>
        </is>
      </c>
      <c r="C112" s="6" t="inlineStr">
        <is>
          <t>Miami</t>
        </is>
      </c>
      <c r="D112" s="8" t="n">
        <v>30</v>
      </c>
      <c r="E112" s="6" t="inlineStr"/>
      <c r="F112" s="6" t="inlineStr">
        <is>
          <t>Direct Firm</t>
        </is>
      </c>
      <c r="G112" s="6" t="inlineStr">
        <is>
          <t>goldbergandrosen.com</t>
        </is>
      </c>
    </row>
    <row r="113" ht="22" customHeight="1">
      <c r="A113" s="10" t="inlineStr">
        <is>
          <t>wrongful death law firm miami</t>
        </is>
      </c>
      <c r="B113" s="10" t="inlineStr">
        <is>
          <t>wrongful death law firm</t>
        </is>
      </c>
      <c r="C113" s="10" t="inlineStr">
        <is>
          <t>Miami</t>
        </is>
      </c>
      <c r="D113" s="12" t="n">
        <v>30</v>
      </c>
      <c r="E113" s="10" t="inlineStr"/>
      <c r="F113" s="10" t="inlineStr">
        <is>
          <t>Direct Firm</t>
        </is>
      </c>
      <c r="G113" s="10" t="inlineStr">
        <is>
          <t>ddrlawyers.com</t>
        </is>
      </c>
    </row>
    <row r="114" ht="22" customHeight="1">
      <c r="A114" s="6" t="inlineStr">
        <is>
          <t>wrongful death law firm miami</t>
        </is>
      </c>
      <c r="B114" s="6" t="inlineStr">
        <is>
          <t>wrongful death law firm</t>
        </is>
      </c>
      <c r="C114" s="6" t="inlineStr">
        <is>
          <t>Miami</t>
        </is>
      </c>
      <c r="D114" s="8" t="n">
        <v>30</v>
      </c>
      <c r="E114" s="6" t="inlineStr"/>
      <c r="F114" s="6" t="inlineStr">
        <is>
          <t>Direct Firm</t>
        </is>
      </c>
      <c r="G114" s="6" t="inlineStr">
        <is>
          <t>farahandfarah.com</t>
        </is>
      </c>
    </row>
    <row r="115" ht="22" customHeight="1">
      <c r="A115" s="10" t="inlineStr">
        <is>
          <t>wrongful death law firm miami</t>
        </is>
      </c>
      <c r="B115" s="10" t="inlineStr">
        <is>
          <t>wrongful death law firm</t>
        </is>
      </c>
      <c r="C115" s="10" t="inlineStr">
        <is>
          <t>Miami</t>
        </is>
      </c>
      <c r="D115" s="12" t="n">
        <v>30</v>
      </c>
      <c r="E115" s="10" t="inlineStr"/>
      <c r="F115" s="10" t="inlineStr">
        <is>
          <t>Aggregator</t>
        </is>
      </c>
      <c r="G115" s="10" t="inlineStr">
        <is>
          <t>attorneys.superlawyers.com</t>
        </is>
      </c>
    </row>
    <row r="116" ht="22" customHeight="1">
      <c r="A116" s="6" t="inlineStr">
        <is>
          <t>wrongful death law firm miami</t>
        </is>
      </c>
      <c r="B116" s="6" t="inlineStr">
        <is>
          <t>wrongful death law firm</t>
        </is>
      </c>
      <c r="C116" s="6" t="inlineStr">
        <is>
          <t>Miami</t>
        </is>
      </c>
      <c r="D116" s="8" t="n">
        <v>30</v>
      </c>
      <c r="E116" s="6" t="inlineStr"/>
      <c r="F116" s="6" t="inlineStr">
        <is>
          <t>Direct Firm</t>
        </is>
      </c>
      <c r="G116" s="6" t="inlineStr">
        <is>
          <t>floridainjurylawyer.pro</t>
        </is>
      </c>
    </row>
    <row r="117" ht="22" customHeight="1">
      <c r="A117" s="10" t="inlineStr">
        <is>
          <t>wrongful death law firm miami</t>
        </is>
      </c>
      <c r="B117" s="10" t="inlineStr">
        <is>
          <t>wrongful death law firm</t>
        </is>
      </c>
      <c r="C117" s="10" t="inlineStr">
        <is>
          <t>Miami</t>
        </is>
      </c>
      <c r="D117" s="12" t="n">
        <v>30</v>
      </c>
      <c r="E117" s="10" t="inlineStr"/>
      <c r="F117" s="10" t="inlineStr">
        <is>
          <t>Direct Firm</t>
        </is>
      </c>
      <c r="G117" s="10" t="inlineStr">
        <is>
          <t>stfblaw.com</t>
        </is>
      </c>
    </row>
    <row r="118" ht="22" customHeight="1">
      <c r="A118" s="6" t="inlineStr">
        <is>
          <t>wrongful death law firm miami</t>
        </is>
      </c>
      <c r="B118" s="6" t="inlineStr">
        <is>
          <t>wrongful death law firm</t>
        </is>
      </c>
      <c r="C118" s="6" t="inlineStr">
        <is>
          <t>Miami</t>
        </is>
      </c>
      <c r="D118" s="8" t="n">
        <v>30</v>
      </c>
      <c r="E118" s="6" t="inlineStr"/>
      <c r="F118" s="6" t="inlineStr">
        <is>
          <t>Direct Firm</t>
        </is>
      </c>
      <c r="G118" s="6" t="inlineStr">
        <is>
          <t>injuryattorneyfla.com</t>
        </is>
      </c>
    </row>
    <row r="119" ht="22" customHeight="1">
      <c r="A119" s="10" t="inlineStr">
        <is>
          <t>wrongful death law firm miami</t>
        </is>
      </c>
      <c r="B119" s="10" t="inlineStr">
        <is>
          <t>wrongful death law firm</t>
        </is>
      </c>
      <c r="C119" s="10" t="inlineStr">
        <is>
          <t>Miami</t>
        </is>
      </c>
      <c r="D119" s="12" t="n">
        <v>30</v>
      </c>
      <c r="E119" s="10" t="inlineStr"/>
      <c r="F119" s="10" t="inlineStr">
        <is>
          <t>Direct Firm</t>
        </is>
      </c>
      <c r="G119" s="10" t="inlineStr">
        <is>
          <t>chglawyers.com</t>
        </is>
      </c>
    </row>
    <row r="120" ht="22" customHeight="1">
      <c r="A120" s="6" t="inlineStr">
        <is>
          <t>wrongful death law firm miami</t>
        </is>
      </c>
      <c r="B120" s="6" t="inlineStr">
        <is>
          <t>wrongful death law firm</t>
        </is>
      </c>
      <c r="C120" s="6" t="inlineStr">
        <is>
          <t>Miami</t>
        </is>
      </c>
      <c r="D120" s="8" t="n">
        <v>30</v>
      </c>
      <c r="E120" s="6" t="inlineStr"/>
      <c r="F120" s="6" t="inlineStr">
        <is>
          <t>Direct Firm</t>
        </is>
      </c>
      <c r="G120" s="6" t="inlineStr">
        <is>
          <t>rbrlaw.com</t>
        </is>
      </c>
    </row>
    <row r="121" ht="22" customHeight="1">
      <c r="A121" s="10" t="inlineStr">
        <is>
          <t>wrongful death law firm miami</t>
        </is>
      </c>
      <c r="B121" s="10" t="inlineStr">
        <is>
          <t>wrongful death law firm</t>
        </is>
      </c>
      <c r="C121" s="10" t="inlineStr">
        <is>
          <t>Miami</t>
        </is>
      </c>
      <c r="D121" s="12" t="n">
        <v>30</v>
      </c>
      <c r="E121" s="10" t="inlineStr"/>
      <c r="F121" s="10" t="inlineStr">
        <is>
          <t>Direct Firm</t>
        </is>
      </c>
      <c r="G121" s="10" t="inlineStr">
        <is>
          <t>ferrarolaw.com</t>
        </is>
      </c>
    </row>
    <row r="122" ht="22" customHeight="1">
      <c r="A122" s="6" t="inlineStr">
        <is>
          <t>premises liability lawyer miami</t>
        </is>
      </c>
      <c r="B122" s="6" t="inlineStr">
        <is>
          <t>premises liability lawyer</t>
        </is>
      </c>
      <c r="C122" s="6" t="inlineStr">
        <is>
          <t>Miami</t>
        </is>
      </c>
      <c r="D122" s="8" t="n">
        <v>30</v>
      </c>
      <c r="E122" s="6" t="inlineStr"/>
      <c r="F122" s="6" t="inlineStr">
        <is>
          <t>Aggregator</t>
        </is>
      </c>
      <c r="G122" s="6" t="inlineStr">
        <is>
          <t>attorneys.superlawyers.com</t>
        </is>
      </c>
    </row>
    <row r="123" ht="22" customHeight="1">
      <c r="A123" s="10" t="inlineStr">
        <is>
          <t>premises liability lawyer miami</t>
        </is>
      </c>
      <c r="B123" s="10" t="inlineStr">
        <is>
          <t>premises liability lawyer</t>
        </is>
      </c>
      <c r="C123" s="10" t="inlineStr">
        <is>
          <t>Miami</t>
        </is>
      </c>
      <c r="D123" s="12" t="n">
        <v>30</v>
      </c>
      <c r="E123" s="10" t="inlineStr"/>
      <c r="F123" s="10" t="inlineStr">
        <is>
          <t>Direct Firm</t>
        </is>
      </c>
      <c r="G123" s="10" t="inlineStr">
        <is>
          <t>injuryattorneyfla.com</t>
        </is>
      </c>
    </row>
    <row r="124" ht="22" customHeight="1">
      <c r="A124" s="6" t="inlineStr">
        <is>
          <t>premises liability lawyer miami</t>
        </is>
      </c>
      <c r="B124" s="6" t="inlineStr">
        <is>
          <t>premises liability lawyer</t>
        </is>
      </c>
      <c r="C124" s="6" t="inlineStr">
        <is>
          <t>Miami</t>
        </is>
      </c>
      <c r="D124" s="8" t="n">
        <v>30</v>
      </c>
      <c r="E124" s="6" t="inlineStr"/>
      <c r="F124" s="6" t="inlineStr">
        <is>
          <t>Direct Firm</t>
        </is>
      </c>
      <c r="G124" s="6" t="inlineStr">
        <is>
          <t>farahandfarah.com</t>
        </is>
      </c>
    </row>
    <row r="125" ht="22" customHeight="1">
      <c r="A125" s="10" t="inlineStr">
        <is>
          <t>premises liability lawyer miami</t>
        </is>
      </c>
      <c r="B125" s="10" t="inlineStr">
        <is>
          <t>premises liability lawyer</t>
        </is>
      </c>
      <c r="C125" s="10" t="inlineStr">
        <is>
          <t>Miami</t>
        </is>
      </c>
      <c r="D125" s="12" t="n">
        <v>30</v>
      </c>
      <c r="E125" s="10" t="inlineStr"/>
      <c r="F125" s="10" t="inlineStr">
        <is>
          <t>Direct Firm</t>
        </is>
      </c>
      <c r="G125" s="10" t="inlineStr">
        <is>
          <t>stfblaw.com</t>
        </is>
      </c>
    </row>
    <row r="126" ht="22" customHeight="1">
      <c r="A126" s="6" t="inlineStr">
        <is>
          <t>premises liability lawyer miami</t>
        </is>
      </c>
      <c r="B126" s="6" t="inlineStr">
        <is>
          <t>premises liability lawyer</t>
        </is>
      </c>
      <c r="C126" s="6" t="inlineStr">
        <is>
          <t>Miami</t>
        </is>
      </c>
      <c r="D126" s="8" t="n">
        <v>30</v>
      </c>
      <c r="E126" s="6" t="inlineStr"/>
      <c r="F126" s="6" t="inlineStr">
        <is>
          <t>Direct Firm</t>
        </is>
      </c>
      <c r="G126" s="6" t="inlineStr">
        <is>
          <t>braislaw.com</t>
        </is>
      </c>
    </row>
    <row r="127" ht="22" customHeight="1">
      <c r="A127" s="10" t="inlineStr">
        <is>
          <t>premises liability lawyer miami</t>
        </is>
      </c>
      <c r="B127" s="10" t="inlineStr">
        <is>
          <t>premises liability lawyer</t>
        </is>
      </c>
      <c r="C127" s="10" t="inlineStr">
        <is>
          <t>Miami</t>
        </is>
      </c>
      <c r="D127" s="12" t="n">
        <v>30</v>
      </c>
      <c r="E127" s="10" t="inlineStr"/>
      <c r="F127" s="10" t="inlineStr">
        <is>
          <t>Direct Firm</t>
        </is>
      </c>
      <c r="G127" s="10" t="inlineStr">
        <is>
          <t>yourfloridatrialteam.com</t>
        </is>
      </c>
    </row>
    <row r="128" ht="22" customHeight="1">
      <c r="A128" s="6" t="inlineStr">
        <is>
          <t>premises liability lawyer miami</t>
        </is>
      </c>
      <c r="B128" s="6" t="inlineStr">
        <is>
          <t>premises liability lawyer</t>
        </is>
      </c>
      <c r="C128" s="6" t="inlineStr">
        <is>
          <t>Miami</t>
        </is>
      </c>
      <c r="D128" s="8" t="n">
        <v>30</v>
      </c>
      <c r="E128" s="6" t="inlineStr"/>
      <c r="F128" s="6" t="inlineStr">
        <is>
          <t>Direct Firm</t>
        </is>
      </c>
      <c r="G128" s="6" t="inlineStr">
        <is>
          <t>smorganlaw.com</t>
        </is>
      </c>
    </row>
    <row r="129" ht="22" customHeight="1">
      <c r="A129" s="10" t="inlineStr">
        <is>
          <t>premises liability lawyer miami</t>
        </is>
      </c>
      <c r="B129" s="10" t="inlineStr">
        <is>
          <t>premises liability lawyer</t>
        </is>
      </c>
      <c r="C129" s="10" t="inlineStr">
        <is>
          <t>Miami</t>
        </is>
      </c>
      <c r="D129" s="12" t="n">
        <v>30</v>
      </c>
      <c r="E129" s="10" t="inlineStr"/>
      <c r="F129" s="10" t="inlineStr">
        <is>
          <t>National Content</t>
        </is>
      </c>
      <c r="G129" s="10" t="inlineStr">
        <is>
          <t>lwmpersonalinjurylawyers.com</t>
        </is>
      </c>
    </row>
    <row r="130" ht="22" customHeight="1">
      <c r="A130" s="6" t="inlineStr">
        <is>
          <t>premises liability lawyer miami</t>
        </is>
      </c>
      <c r="B130" s="6" t="inlineStr">
        <is>
          <t>premises liability lawyer</t>
        </is>
      </c>
      <c r="C130" s="6" t="inlineStr">
        <is>
          <t>Miami</t>
        </is>
      </c>
      <c r="D130" s="8" t="n">
        <v>30</v>
      </c>
      <c r="E130" s="6" t="inlineStr"/>
      <c r="F130" s="6" t="inlineStr">
        <is>
          <t>Direct Firm</t>
        </is>
      </c>
      <c r="G130" s="6" t="inlineStr">
        <is>
          <t>boyerslaw.com</t>
        </is>
      </c>
    </row>
    <row r="131" ht="22" customHeight="1">
      <c r="A131" s="10" t="inlineStr">
        <is>
          <t>premises liability lawyer miami</t>
        </is>
      </c>
      <c r="B131" s="10" t="inlineStr">
        <is>
          <t>premises liability lawyer</t>
        </is>
      </c>
      <c r="C131" s="10" t="inlineStr">
        <is>
          <t>Miami</t>
        </is>
      </c>
      <c r="D131" s="12" t="n">
        <v>30</v>
      </c>
      <c r="E131" s="10" t="inlineStr"/>
      <c r="F131" s="10" t="inlineStr">
        <is>
          <t>Direct Firm</t>
        </is>
      </c>
      <c r="G131" s="10" t="inlineStr">
        <is>
          <t>usinjury.law</t>
        </is>
      </c>
    </row>
    <row r="132" ht="22" customHeight="1">
      <c r="A132" s="6" t="inlineStr">
        <is>
          <t>premises liability law firm miami</t>
        </is>
      </c>
      <c r="B132" s="6" t="inlineStr">
        <is>
          <t>premises liability law firm</t>
        </is>
      </c>
      <c r="C132" s="6" t="inlineStr">
        <is>
          <t>Miami</t>
        </is>
      </c>
      <c r="D132" s="8" t="n">
        <v>30</v>
      </c>
      <c r="E132" s="6" t="inlineStr"/>
      <c r="F132" s="6" t="inlineStr">
        <is>
          <t>Aggregator</t>
        </is>
      </c>
      <c r="G132" s="6" t="inlineStr">
        <is>
          <t>attorneys.superlawyers.com</t>
        </is>
      </c>
    </row>
    <row r="133" ht="22" customHeight="1">
      <c r="A133" s="10" t="inlineStr">
        <is>
          <t>premises liability law firm miami</t>
        </is>
      </c>
      <c r="B133" s="10" t="inlineStr">
        <is>
          <t>premises liability law firm</t>
        </is>
      </c>
      <c r="C133" s="10" t="inlineStr">
        <is>
          <t>Miami</t>
        </is>
      </c>
      <c r="D133" s="12" t="n">
        <v>30</v>
      </c>
      <c r="E133" s="10" t="inlineStr"/>
      <c r="F133" s="10" t="inlineStr">
        <is>
          <t>Direct Firm</t>
        </is>
      </c>
      <c r="G133" s="10" t="inlineStr">
        <is>
          <t>injuryattorneyfla.com</t>
        </is>
      </c>
    </row>
    <row r="134" ht="22" customHeight="1">
      <c r="A134" s="6" t="inlineStr">
        <is>
          <t>premises liability law firm miami</t>
        </is>
      </c>
      <c r="B134" s="6" t="inlineStr">
        <is>
          <t>premises liability law firm</t>
        </is>
      </c>
      <c r="C134" s="6" t="inlineStr">
        <is>
          <t>Miami</t>
        </is>
      </c>
      <c r="D134" s="8" t="n">
        <v>30</v>
      </c>
      <c r="E134" s="6" t="inlineStr"/>
      <c r="F134" s="6" t="inlineStr">
        <is>
          <t>Direct Firm</t>
        </is>
      </c>
      <c r="G134" s="6" t="inlineStr">
        <is>
          <t>wolfsonlawfirm.com</t>
        </is>
      </c>
    </row>
    <row r="135" ht="22" customHeight="1">
      <c r="A135" s="10" t="inlineStr">
        <is>
          <t>premises liability law firm miami</t>
        </is>
      </c>
      <c r="B135" s="10" t="inlineStr">
        <is>
          <t>premises liability law firm</t>
        </is>
      </c>
      <c r="C135" s="10" t="inlineStr">
        <is>
          <t>Miami</t>
        </is>
      </c>
      <c r="D135" s="12" t="n">
        <v>30</v>
      </c>
      <c r="E135" s="10" t="inlineStr"/>
      <c r="F135" s="10" t="inlineStr">
        <is>
          <t>Direct Firm</t>
        </is>
      </c>
      <c r="G135" s="10" t="inlineStr">
        <is>
          <t>braislaw.com</t>
        </is>
      </c>
    </row>
    <row r="136" ht="22" customHeight="1">
      <c r="A136" s="6" t="inlineStr">
        <is>
          <t>premises liability law firm miami</t>
        </is>
      </c>
      <c r="B136" s="6" t="inlineStr">
        <is>
          <t>premises liability law firm</t>
        </is>
      </c>
      <c r="C136" s="6" t="inlineStr">
        <is>
          <t>Miami</t>
        </is>
      </c>
      <c r="D136" s="8" t="n">
        <v>30</v>
      </c>
      <c r="E136" s="6" t="inlineStr"/>
      <c r="F136" s="6" t="inlineStr">
        <is>
          <t>Direct Firm</t>
        </is>
      </c>
      <c r="G136" s="6" t="inlineStr">
        <is>
          <t>yourfloridatrialteam.com</t>
        </is>
      </c>
    </row>
    <row r="137" ht="22" customHeight="1">
      <c r="A137" s="10" t="inlineStr">
        <is>
          <t>premises liability law firm miami</t>
        </is>
      </c>
      <c r="B137" s="10" t="inlineStr">
        <is>
          <t>premises liability law firm</t>
        </is>
      </c>
      <c r="C137" s="10" t="inlineStr">
        <is>
          <t>Miami</t>
        </is>
      </c>
      <c r="D137" s="12" t="n">
        <v>30</v>
      </c>
      <c r="E137" s="10" t="inlineStr"/>
      <c r="F137" s="10" t="inlineStr">
        <is>
          <t>Direct Firm</t>
        </is>
      </c>
      <c r="G137" s="10" t="inlineStr">
        <is>
          <t>stfblaw.com</t>
        </is>
      </c>
    </row>
    <row r="138" ht="22" customHeight="1">
      <c r="A138" s="6" t="inlineStr">
        <is>
          <t>premises liability law firm miami</t>
        </is>
      </c>
      <c r="B138" s="6" t="inlineStr">
        <is>
          <t>premises liability law firm</t>
        </is>
      </c>
      <c r="C138" s="6" t="inlineStr">
        <is>
          <t>Miami</t>
        </is>
      </c>
      <c r="D138" s="8" t="n">
        <v>30</v>
      </c>
      <c r="E138" s="6" t="inlineStr"/>
      <c r="F138" s="6" t="inlineStr">
        <is>
          <t>Direct Firm</t>
        </is>
      </c>
      <c r="G138" s="6" t="inlineStr">
        <is>
          <t>boyerslaw.com</t>
        </is>
      </c>
    </row>
    <row r="139" ht="22" customHeight="1">
      <c r="A139" s="10" t="inlineStr">
        <is>
          <t>premises liability law firm miami</t>
        </is>
      </c>
      <c r="B139" s="10" t="inlineStr">
        <is>
          <t>premises liability law firm</t>
        </is>
      </c>
      <c r="C139" s="10" t="inlineStr">
        <is>
          <t>Miami</t>
        </is>
      </c>
      <c r="D139" s="12" t="n">
        <v>30</v>
      </c>
      <c r="E139" s="10" t="inlineStr"/>
      <c r="F139" s="10" t="inlineStr">
        <is>
          <t>Direct Firm</t>
        </is>
      </c>
      <c r="G139" s="10" t="inlineStr">
        <is>
          <t>stabinskilaw.com</t>
        </is>
      </c>
    </row>
    <row r="140" ht="22" customHeight="1">
      <c r="A140" s="6" t="inlineStr">
        <is>
          <t>premises liability law firm miami</t>
        </is>
      </c>
      <c r="B140" s="6" t="inlineStr">
        <is>
          <t>premises liability law firm</t>
        </is>
      </c>
      <c r="C140" s="6" t="inlineStr">
        <is>
          <t>Miami</t>
        </is>
      </c>
      <c r="D140" s="8" t="n">
        <v>30</v>
      </c>
      <c r="E140" s="6" t="inlineStr"/>
      <c r="F140" s="6" t="inlineStr">
        <is>
          <t>Direct Firm</t>
        </is>
      </c>
      <c r="G140" s="6" t="inlineStr">
        <is>
          <t>shakedlaw.com</t>
        </is>
      </c>
    </row>
    <row r="141" ht="22" customHeight="1">
      <c r="A141" s="10" t="inlineStr">
        <is>
          <t>premises liability law firm miami</t>
        </is>
      </c>
      <c r="B141" s="10" t="inlineStr">
        <is>
          <t>premises liability law firm</t>
        </is>
      </c>
      <c r="C141" s="10" t="inlineStr">
        <is>
          <t>Miami</t>
        </is>
      </c>
      <c r="D141" s="12" t="n">
        <v>30</v>
      </c>
      <c r="E141" s="10" t="inlineStr"/>
      <c r="F141" s="10" t="inlineStr">
        <is>
          <t>National Content</t>
        </is>
      </c>
      <c r="G141" s="10" t="inlineStr">
        <is>
          <t>forthepeople.com</t>
        </is>
      </c>
    </row>
    <row r="142" ht="22" customHeight="1">
      <c r="A142" s="6" t="inlineStr">
        <is>
          <t>motorcycle accident lawyer miami</t>
        </is>
      </c>
      <c r="B142" s="6" t="inlineStr">
        <is>
          <t>motorcycle accident lawyer miami</t>
        </is>
      </c>
      <c r="C142" s="6" t="inlineStr">
        <is>
          <t>Miami</t>
        </is>
      </c>
      <c r="D142" s="8" t="n">
        <v>30</v>
      </c>
      <c r="E142" s="6" t="inlineStr"/>
      <c r="F142" s="6" t="inlineStr">
        <is>
          <t>Direct Firm</t>
        </is>
      </c>
      <c r="G142" s="6" t="inlineStr">
        <is>
          <t>wolfsonlawfirm.com</t>
        </is>
      </c>
    </row>
    <row r="143" ht="22" customHeight="1">
      <c r="A143" s="10" t="inlineStr">
        <is>
          <t>motorcycle accident lawyer miami</t>
        </is>
      </c>
      <c r="B143" s="10" t="inlineStr">
        <is>
          <t>motorcycle accident lawyer miami</t>
        </is>
      </c>
      <c r="C143" s="10" t="inlineStr">
        <is>
          <t>Miami</t>
        </is>
      </c>
      <c r="D143" s="12" t="n">
        <v>30</v>
      </c>
      <c r="E143" s="10" t="inlineStr"/>
      <c r="F143" s="10" t="inlineStr">
        <is>
          <t>Direct Firm</t>
        </is>
      </c>
      <c r="G143" s="10" t="inlineStr">
        <is>
          <t>bencrump.com</t>
        </is>
      </c>
    </row>
    <row r="144" ht="22" customHeight="1">
      <c r="A144" s="6" t="inlineStr">
        <is>
          <t>motorcycle accident lawyer miami</t>
        </is>
      </c>
      <c r="B144" s="6" t="inlineStr">
        <is>
          <t>motorcycle accident lawyer miami</t>
        </is>
      </c>
      <c r="C144" s="6" t="inlineStr">
        <is>
          <t>Miami</t>
        </is>
      </c>
      <c r="D144" s="8" t="n">
        <v>30</v>
      </c>
      <c r="E144" s="6" t="inlineStr"/>
      <c r="F144" s="6" t="inlineStr">
        <is>
          <t>Direct Firm</t>
        </is>
      </c>
      <c r="G144" s="6" t="inlineStr">
        <is>
          <t>joannhoffman.com</t>
        </is>
      </c>
    </row>
    <row r="145" ht="22" customHeight="1">
      <c r="A145" s="10" t="inlineStr">
        <is>
          <t>motorcycle accident lawyer miami</t>
        </is>
      </c>
      <c r="B145" s="10" t="inlineStr">
        <is>
          <t>motorcycle accident lawyer miami</t>
        </is>
      </c>
      <c r="C145" s="10" t="inlineStr">
        <is>
          <t>Miami</t>
        </is>
      </c>
      <c r="D145" s="12" t="n">
        <v>30</v>
      </c>
      <c r="E145" s="10" t="inlineStr"/>
      <c r="F145" s="10" t="inlineStr">
        <is>
          <t>Direct Firm</t>
        </is>
      </c>
      <c r="G145" s="10" t="inlineStr">
        <is>
          <t>injuryattorneyfla.com</t>
        </is>
      </c>
    </row>
    <row r="146" ht="22" customHeight="1">
      <c r="A146" s="6" t="inlineStr">
        <is>
          <t>motorcycle accident lawyer miami</t>
        </is>
      </c>
      <c r="B146" s="6" t="inlineStr">
        <is>
          <t>motorcycle accident lawyer miami</t>
        </is>
      </c>
      <c r="C146" s="6" t="inlineStr">
        <is>
          <t>Miami</t>
        </is>
      </c>
      <c r="D146" s="8" t="n">
        <v>30</v>
      </c>
      <c r="E146" s="6" t="inlineStr"/>
      <c r="F146" s="6" t="inlineStr">
        <is>
          <t>Direct Firm</t>
        </is>
      </c>
      <c r="G146" s="6" t="inlineStr">
        <is>
          <t>rbrlaw.com</t>
        </is>
      </c>
    </row>
    <row r="147" ht="22" customHeight="1">
      <c r="A147" s="10" t="inlineStr">
        <is>
          <t>motorcycle accident lawyer miami</t>
        </is>
      </c>
      <c r="B147" s="10" t="inlineStr">
        <is>
          <t>motorcycle accident lawyer miami</t>
        </is>
      </c>
      <c r="C147" s="10" t="inlineStr">
        <is>
          <t>Miami</t>
        </is>
      </c>
      <c r="D147" s="12" t="n">
        <v>30</v>
      </c>
      <c r="E147" s="10" t="inlineStr"/>
      <c r="F147" s="10" t="inlineStr">
        <is>
          <t>Direct Firm</t>
        </is>
      </c>
      <c r="G147" s="10" t="inlineStr">
        <is>
          <t>thebermanlawfirm.com</t>
        </is>
      </c>
    </row>
    <row r="148" ht="22" customHeight="1">
      <c r="A148" s="6" t="inlineStr">
        <is>
          <t>motorcycle accident lawyer miami</t>
        </is>
      </c>
      <c r="B148" s="6" t="inlineStr">
        <is>
          <t>motorcycle accident lawyer miami</t>
        </is>
      </c>
      <c r="C148" s="6" t="inlineStr">
        <is>
          <t>Miami</t>
        </is>
      </c>
      <c r="D148" s="8" t="n">
        <v>30</v>
      </c>
      <c r="E148" s="6" t="inlineStr"/>
      <c r="F148" s="6" t="inlineStr">
        <is>
          <t>Direct Firm</t>
        </is>
      </c>
      <c r="G148" s="6" t="inlineStr">
        <is>
          <t>smorganlaw.com</t>
        </is>
      </c>
    </row>
    <row r="149" ht="22" customHeight="1">
      <c r="A149" s="10" t="inlineStr">
        <is>
          <t>motorcycle accident lawyer miami</t>
        </is>
      </c>
      <c r="B149" s="10" t="inlineStr">
        <is>
          <t>motorcycle accident lawyer miami</t>
        </is>
      </c>
      <c r="C149" s="10" t="inlineStr">
        <is>
          <t>Miami</t>
        </is>
      </c>
      <c r="D149" s="12" t="n">
        <v>30</v>
      </c>
      <c r="E149" s="10" t="inlineStr"/>
      <c r="F149" s="10" t="inlineStr">
        <is>
          <t>Direct Firm</t>
        </is>
      </c>
      <c r="G149" s="10" t="inlineStr">
        <is>
          <t>gallardolawyers.com</t>
        </is>
      </c>
    </row>
    <row r="150" ht="22" customHeight="1">
      <c r="A150" s="6" t="inlineStr">
        <is>
          <t>motorcycle accident lawyer miami</t>
        </is>
      </c>
      <c r="B150" s="6" t="inlineStr">
        <is>
          <t>motorcycle accident lawyer miami</t>
        </is>
      </c>
      <c r="C150" s="6" t="inlineStr">
        <is>
          <t>Miami</t>
        </is>
      </c>
      <c r="D150" s="8" t="n">
        <v>30</v>
      </c>
      <c r="E150" s="6" t="inlineStr"/>
      <c r="F150" s="6" t="inlineStr">
        <is>
          <t>Direct Firm</t>
        </is>
      </c>
      <c r="G150" s="6" t="inlineStr">
        <is>
          <t>callamandademanda.com</t>
        </is>
      </c>
    </row>
    <row r="151" ht="22" customHeight="1">
      <c r="A151" s="10" t="inlineStr">
        <is>
          <t>motorcycle accident lawyer miami</t>
        </is>
      </c>
      <c r="B151" s="10" t="inlineStr">
        <is>
          <t>motorcycle accident lawyer miami</t>
        </is>
      </c>
      <c r="C151" s="10" t="inlineStr">
        <is>
          <t>Miami</t>
        </is>
      </c>
      <c r="D151" s="12" t="n">
        <v>30</v>
      </c>
      <c r="E151" s="10" t="inlineStr"/>
      <c r="F151" s="10" t="inlineStr">
        <is>
          <t>Direct Firm</t>
        </is>
      </c>
      <c r="G151" s="10" t="inlineStr">
        <is>
          <t>yourinsuranceattorney.com</t>
        </is>
      </c>
    </row>
    <row r="152" ht="22" customHeight="1">
      <c r="A152" s="6" t="inlineStr">
        <is>
          <t>pedestrian accident lawyer miami</t>
        </is>
      </c>
      <c r="B152" s="6" t="inlineStr">
        <is>
          <t>pedestrian accident lawyer</t>
        </is>
      </c>
      <c r="C152" s="6" t="inlineStr">
        <is>
          <t>Miami</t>
        </is>
      </c>
      <c r="D152" s="8" t="n">
        <v>30</v>
      </c>
      <c r="E152" s="6" t="inlineStr"/>
      <c r="F152" s="6" t="inlineStr">
        <is>
          <t>Direct Firm</t>
        </is>
      </c>
      <c r="G152" s="6" t="inlineStr">
        <is>
          <t>ddrlawyers.com</t>
        </is>
      </c>
    </row>
    <row r="153" ht="22" customHeight="1">
      <c r="A153" s="10" t="inlineStr">
        <is>
          <t>pedestrian accident lawyer miami</t>
        </is>
      </c>
      <c r="B153" s="10" t="inlineStr">
        <is>
          <t>pedestrian accident lawyer</t>
        </is>
      </c>
      <c r="C153" s="10" t="inlineStr">
        <is>
          <t>Miami</t>
        </is>
      </c>
      <c r="D153" s="12" t="n">
        <v>30</v>
      </c>
      <c r="E153" s="10" t="inlineStr"/>
      <c r="F153" s="10" t="inlineStr">
        <is>
          <t>Direct Firm</t>
        </is>
      </c>
      <c r="G153" s="10" t="inlineStr">
        <is>
          <t>hhlawflorida.com</t>
        </is>
      </c>
    </row>
    <row r="154" ht="22" customHeight="1">
      <c r="A154" s="6" t="inlineStr">
        <is>
          <t>pedestrian accident lawyer miami</t>
        </is>
      </c>
      <c r="B154" s="6" t="inlineStr">
        <is>
          <t>pedestrian accident lawyer</t>
        </is>
      </c>
      <c r="C154" s="6" t="inlineStr">
        <is>
          <t>Miami</t>
        </is>
      </c>
      <c r="D154" s="8" t="n">
        <v>30</v>
      </c>
      <c r="E154" s="6" t="inlineStr"/>
      <c r="F154" s="6" t="inlineStr">
        <is>
          <t>Direct Firm</t>
        </is>
      </c>
      <c r="G154" s="6" t="inlineStr">
        <is>
          <t>callamandademanda.com</t>
        </is>
      </c>
    </row>
    <row r="155" ht="22" customHeight="1">
      <c r="A155" s="10" t="inlineStr">
        <is>
          <t>pedestrian accident lawyer miami</t>
        </is>
      </c>
      <c r="B155" s="10" t="inlineStr">
        <is>
          <t>pedestrian accident lawyer</t>
        </is>
      </c>
      <c r="C155" s="10" t="inlineStr">
        <is>
          <t>Miami</t>
        </is>
      </c>
      <c r="D155" s="12" t="n">
        <v>30</v>
      </c>
      <c r="E155" s="10" t="inlineStr"/>
      <c r="F155" s="10" t="inlineStr">
        <is>
          <t>Direct Firm</t>
        </is>
      </c>
      <c r="G155" s="10" t="inlineStr">
        <is>
          <t>rbrlaw.com</t>
        </is>
      </c>
    </row>
    <row r="156" ht="22" customHeight="1">
      <c r="A156" s="6" t="inlineStr">
        <is>
          <t>pedestrian accident lawyer miami</t>
        </is>
      </c>
      <c r="B156" s="6" t="inlineStr">
        <is>
          <t>pedestrian accident lawyer</t>
        </is>
      </c>
      <c r="C156" s="6" t="inlineStr">
        <is>
          <t>Miami</t>
        </is>
      </c>
      <c r="D156" s="8" t="n">
        <v>30</v>
      </c>
      <c r="E156" s="6" t="inlineStr"/>
      <c r="F156" s="6" t="inlineStr">
        <is>
          <t>Direct Firm</t>
        </is>
      </c>
      <c r="G156" s="6" t="inlineStr">
        <is>
          <t>rafaelilaw.com</t>
        </is>
      </c>
    </row>
    <row r="157" ht="22" customHeight="1">
      <c r="A157" s="10" t="inlineStr">
        <is>
          <t>pedestrian accident lawyer miami</t>
        </is>
      </c>
      <c r="B157" s="10" t="inlineStr">
        <is>
          <t>pedestrian accident lawyer</t>
        </is>
      </c>
      <c r="C157" s="10" t="inlineStr">
        <is>
          <t>Miami</t>
        </is>
      </c>
      <c r="D157" s="12" t="n">
        <v>30</v>
      </c>
      <c r="E157" s="10" t="inlineStr"/>
      <c r="F157" s="10" t="inlineStr">
        <is>
          <t>Direct Firm</t>
        </is>
      </c>
      <c r="G157" s="10" t="inlineStr">
        <is>
          <t>turnpikelaw.com</t>
        </is>
      </c>
    </row>
    <row r="158" ht="22" customHeight="1">
      <c r="A158" s="6" t="inlineStr">
        <is>
          <t>pedestrian accident lawyer miami</t>
        </is>
      </c>
      <c r="B158" s="6" t="inlineStr">
        <is>
          <t>pedestrian accident lawyer</t>
        </is>
      </c>
      <c r="C158" s="6" t="inlineStr">
        <is>
          <t>Miami</t>
        </is>
      </c>
      <c r="D158" s="8" t="n">
        <v>30</v>
      </c>
      <c r="E158" s="6" t="inlineStr"/>
      <c r="F158" s="6" t="inlineStr">
        <is>
          <t>Direct Firm</t>
        </is>
      </c>
      <c r="G158" s="6" t="inlineStr">
        <is>
          <t>injuryattorneyfla.com</t>
        </is>
      </c>
    </row>
    <row r="159" ht="22" customHeight="1">
      <c r="A159" s="10" t="inlineStr">
        <is>
          <t>pedestrian accident lawyer miami</t>
        </is>
      </c>
      <c r="B159" s="10" t="inlineStr">
        <is>
          <t>pedestrian accident lawyer</t>
        </is>
      </c>
      <c r="C159" s="10" t="inlineStr">
        <is>
          <t>Miami</t>
        </is>
      </c>
      <c r="D159" s="12" t="n">
        <v>30</v>
      </c>
      <c r="E159" s="10" t="inlineStr"/>
      <c r="F159" s="10" t="inlineStr">
        <is>
          <t>Direct Firm</t>
        </is>
      </c>
      <c r="G159" s="10" t="inlineStr">
        <is>
          <t>laventlaw.com</t>
        </is>
      </c>
    </row>
    <row r="160" ht="22" customHeight="1">
      <c r="A160" s="6" t="inlineStr">
        <is>
          <t>pedestrian accident lawyer miami</t>
        </is>
      </c>
      <c r="B160" s="6" t="inlineStr">
        <is>
          <t>pedestrian accident lawyer</t>
        </is>
      </c>
      <c r="C160" s="6" t="inlineStr">
        <is>
          <t>Miami</t>
        </is>
      </c>
      <c r="D160" s="8" t="n">
        <v>30</v>
      </c>
      <c r="E160" s="6" t="inlineStr"/>
      <c r="F160" s="6" t="inlineStr">
        <is>
          <t>Direct Firm</t>
        </is>
      </c>
      <c r="G160" s="6" t="inlineStr">
        <is>
          <t>valdeslaw.com</t>
        </is>
      </c>
    </row>
    <row r="161" ht="22" customHeight="1">
      <c r="A161" s="10" t="inlineStr">
        <is>
          <t>pedestrian accident lawyer miami</t>
        </is>
      </c>
      <c r="B161" s="10" t="inlineStr">
        <is>
          <t>pedestrian accident lawyer</t>
        </is>
      </c>
      <c r="C161" s="10" t="inlineStr">
        <is>
          <t>Miami</t>
        </is>
      </c>
      <c r="D161" s="12" t="n">
        <v>30</v>
      </c>
      <c r="E161" s="10" t="inlineStr"/>
      <c r="F161" s="10" t="inlineStr">
        <is>
          <t>Direct Firm</t>
        </is>
      </c>
      <c r="G161" s="10" t="inlineStr">
        <is>
          <t>abogadas305.com</t>
        </is>
      </c>
    </row>
    <row r="162" ht="22" customHeight="1">
      <c r="A162" s="6" t="inlineStr">
        <is>
          <t>bicycle accident lawyer miami</t>
        </is>
      </c>
      <c r="B162" s="6" t="inlineStr">
        <is>
          <t>bicycle accident lawyer miami</t>
        </is>
      </c>
      <c r="C162" s="6" t="inlineStr">
        <is>
          <t>Miami</t>
        </is>
      </c>
      <c r="D162" s="8" t="n">
        <v>30</v>
      </c>
      <c r="E162" s="6" t="inlineStr"/>
      <c r="F162" s="6" t="inlineStr">
        <is>
          <t>Direct Firm</t>
        </is>
      </c>
      <c r="G162" s="6" t="inlineStr">
        <is>
          <t>injuryattorneyfla.com</t>
        </is>
      </c>
    </row>
    <row r="163" ht="22" customHeight="1">
      <c r="A163" s="10" t="inlineStr">
        <is>
          <t>bicycle accident lawyer miami</t>
        </is>
      </c>
      <c r="B163" s="10" t="inlineStr">
        <is>
          <t>bicycle accident lawyer miami</t>
        </is>
      </c>
      <c r="C163" s="10" t="inlineStr">
        <is>
          <t>Miami</t>
        </is>
      </c>
      <c r="D163" s="12" t="n">
        <v>30</v>
      </c>
      <c r="E163" s="10" t="inlineStr"/>
      <c r="F163" s="10" t="inlineStr">
        <is>
          <t>Direct Firm</t>
        </is>
      </c>
      <c r="G163" s="10" t="inlineStr">
        <is>
          <t>bencrump.com</t>
        </is>
      </c>
    </row>
    <row r="164" ht="22" customHeight="1">
      <c r="A164" s="6" t="inlineStr">
        <is>
          <t>bicycle accident lawyer miami</t>
        </is>
      </c>
      <c r="B164" s="6" t="inlineStr">
        <is>
          <t>bicycle accident lawyer miami</t>
        </is>
      </c>
      <c r="C164" s="6" t="inlineStr">
        <is>
          <t>Miami</t>
        </is>
      </c>
      <c r="D164" s="8" t="n">
        <v>30</v>
      </c>
      <c r="E164" s="6" t="inlineStr"/>
      <c r="F164" s="6" t="inlineStr">
        <is>
          <t>Direct Firm</t>
        </is>
      </c>
      <c r="G164" s="6" t="inlineStr">
        <is>
          <t>hsptrial.com</t>
        </is>
      </c>
    </row>
    <row r="165" ht="22" customHeight="1">
      <c r="A165" s="10" t="inlineStr">
        <is>
          <t>bicycle accident lawyer miami</t>
        </is>
      </c>
      <c r="B165" s="10" t="inlineStr">
        <is>
          <t>bicycle accident lawyer miami</t>
        </is>
      </c>
      <c r="C165" s="10" t="inlineStr">
        <is>
          <t>Miami</t>
        </is>
      </c>
      <c r="D165" s="12" t="n">
        <v>30</v>
      </c>
      <c r="E165" s="10" t="inlineStr"/>
      <c r="F165" s="10" t="inlineStr">
        <is>
          <t>Direct Firm</t>
        </is>
      </c>
      <c r="G165" s="10" t="inlineStr">
        <is>
          <t>romanowlawgroup.com</t>
        </is>
      </c>
    </row>
    <row r="166" ht="22" customHeight="1">
      <c r="A166" s="6" t="inlineStr">
        <is>
          <t>bicycle accident lawyer miami</t>
        </is>
      </c>
      <c r="B166" s="6" t="inlineStr">
        <is>
          <t>bicycle accident lawyer miami</t>
        </is>
      </c>
      <c r="C166" s="6" t="inlineStr">
        <is>
          <t>Miami</t>
        </is>
      </c>
      <c r="D166" s="8" t="n">
        <v>30</v>
      </c>
      <c r="E166" s="6" t="inlineStr"/>
      <c r="F166" s="6" t="inlineStr">
        <is>
          <t>Direct Firm</t>
        </is>
      </c>
      <c r="G166" s="6" t="inlineStr">
        <is>
          <t>goldbergandrosen.com</t>
        </is>
      </c>
    </row>
    <row r="167" ht="22" customHeight="1">
      <c r="A167" s="10" t="inlineStr">
        <is>
          <t>bicycle accident lawyer miami</t>
        </is>
      </c>
      <c r="B167" s="10" t="inlineStr">
        <is>
          <t>bicycle accident lawyer miami</t>
        </is>
      </c>
      <c r="C167" s="10" t="inlineStr">
        <is>
          <t>Miami</t>
        </is>
      </c>
      <c r="D167" s="12" t="n">
        <v>30</v>
      </c>
      <c r="E167" s="10" t="inlineStr"/>
      <c r="F167" s="10" t="inlineStr">
        <is>
          <t>Direct Firm</t>
        </is>
      </c>
      <c r="G167" s="10" t="inlineStr">
        <is>
          <t>rbrlaw.com</t>
        </is>
      </c>
    </row>
    <row r="168" ht="22" customHeight="1">
      <c r="A168" s="6" t="inlineStr">
        <is>
          <t>bicycle accident lawyer miami</t>
        </is>
      </c>
      <c r="B168" s="6" t="inlineStr">
        <is>
          <t>bicycle accident lawyer miami</t>
        </is>
      </c>
      <c r="C168" s="6" t="inlineStr">
        <is>
          <t>Miami</t>
        </is>
      </c>
      <c r="D168" s="8" t="n">
        <v>30</v>
      </c>
      <c r="E168" s="6" t="inlineStr"/>
      <c r="F168" s="6" t="inlineStr">
        <is>
          <t>Direct Firm</t>
        </is>
      </c>
      <c r="G168" s="6" t="inlineStr">
        <is>
          <t>callamandademanda.com</t>
        </is>
      </c>
    </row>
    <row r="169" ht="22" customHeight="1">
      <c r="A169" s="10" t="inlineStr">
        <is>
          <t>bicycle accident lawyer miami</t>
        </is>
      </c>
      <c r="B169" s="10" t="inlineStr">
        <is>
          <t>bicycle accident lawyer miami</t>
        </is>
      </c>
      <c r="C169" s="10" t="inlineStr">
        <is>
          <t>Miami</t>
        </is>
      </c>
      <c r="D169" s="12" t="n">
        <v>30</v>
      </c>
      <c r="E169" s="10" t="inlineStr"/>
      <c r="F169" s="10" t="inlineStr">
        <is>
          <t>Direct Firm</t>
        </is>
      </c>
      <c r="G169" s="10" t="inlineStr">
        <is>
          <t>southflinjury.com</t>
        </is>
      </c>
    </row>
    <row r="170" ht="22" customHeight="1">
      <c r="A170" s="6" t="inlineStr">
        <is>
          <t>bicycle accident lawyer miami</t>
        </is>
      </c>
      <c r="B170" s="6" t="inlineStr">
        <is>
          <t>bicycle accident lawyer miami</t>
        </is>
      </c>
      <c r="C170" s="6" t="inlineStr">
        <is>
          <t>Miami</t>
        </is>
      </c>
      <c r="D170" s="8" t="n">
        <v>30</v>
      </c>
      <c r="E170" s="6" t="inlineStr"/>
      <c r="F170" s="6" t="inlineStr">
        <is>
          <t>Direct Firm</t>
        </is>
      </c>
      <c r="G170" s="6" t="inlineStr">
        <is>
          <t>gallardolawyers.com</t>
        </is>
      </c>
    </row>
    <row r="171" ht="22" customHeight="1">
      <c r="A171" s="10" t="inlineStr">
        <is>
          <t>bicycle accident lawyer miami</t>
        </is>
      </c>
      <c r="B171" s="10" t="inlineStr">
        <is>
          <t>bicycle accident lawyer miami</t>
        </is>
      </c>
      <c r="C171" s="10" t="inlineStr">
        <is>
          <t>Miami</t>
        </is>
      </c>
      <c r="D171" s="12" t="n">
        <v>30</v>
      </c>
      <c r="E171" s="10" t="inlineStr"/>
      <c r="F171" s="10" t="inlineStr">
        <is>
          <t>Direct Firm</t>
        </is>
      </c>
      <c r="G171" s="10" t="inlineStr">
        <is>
          <t>turnpikelaw.com</t>
        </is>
      </c>
    </row>
    <row r="172" ht="22" customHeight="1">
      <c r="A172" s="6" t="inlineStr">
        <is>
          <t>bicycle accident law firm miami</t>
        </is>
      </c>
      <c r="B172" s="6" t="inlineStr">
        <is>
          <t>bicycle accident law firm</t>
        </is>
      </c>
      <c r="C172" s="6" t="inlineStr">
        <is>
          <t>Miami</t>
        </is>
      </c>
      <c r="D172" s="8" t="n">
        <v>30</v>
      </c>
      <c r="E172" s="6" t="inlineStr"/>
      <c r="F172" s="6" t="inlineStr">
        <is>
          <t>National Content</t>
        </is>
      </c>
      <c r="G172" s="6" t="inlineStr">
        <is>
          <t>bicycleaccidentlaw.com</t>
        </is>
      </c>
    </row>
    <row r="173" ht="22" customHeight="1">
      <c r="A173" s="10" t="inlineStr">
        <is>
          <t>bicycle accident law firm miami</t>
        </is>
      </c>
      <c r="B173" s="10" t="inlineStr">
        <is>
          <t>bicycle accident law firm</t>
        </is>
      </c>
      <c r="C173" s="10" t="inlineStr">
        <is>
          <t>Miami</t>
        </is>
      </c>
      <c r="D173" s="12" t="n">
        <v>30</v>
      </c>
      <c r="E173" s="10" t="inlineStr"/>
      <c r="F173" s="10" t="inlineStr">
        <is>
          <t>National Content</t>
        </is>
      </c>
      <c r="G173" s="10" t="inlineStr">
        <is>
          <t>bikelaw.com</t>
        </is>
      </c>
    </row>
    <row r="174" ht="22" customHeight="1">
      <c r="A174" s="6" t="inlineStr">
        <is>
          <t>bicycle accident law firm miami</t>
        </is>
      </c>
      <c r="B174" s="6" t="inlineStr">
        <is>
          <t>bicycle accident law firm</t>
        </is>
      </c>
      <c r="C174" s="6" t="inlineStr">
        <is>
          <t>Miami</t>
        </is>
      </c>
      <c r="D174" s="8" t="n">
        <v>30</v>
      </c>
      <c r="E174" s="6" t="inlineStr"/>
      <c r="F174" s="6" t="inlineStr">
        <is>
          <t>Direct Firm</t>
        </is>
      </c>
      <c r="G174" s="6" t="inlineStr">
        <is>
          <t>rbrlaw.com</t>
        </is>
      </c>
    </row>
    <row r="175" ht="22" customHeight="1">
      <c r="A175" s="10" t="inlineStr">
        <is>
          <t>bicycle accident law firm miami</t>
        </is>
      </c>
      <c r="B175" s="10" t="inlineStr">
        <is>
          <t>bicycle accident law firm</t>
        </is>
      </c>
      <c r="C175" s="10" t="inlineStr">
        <is>
          <t>Miami</t>
        </is>
      </c>
      <c r="D175" s="12" t="n">
        <v>30</v>
      </c>
      <c r="E175" s="10" t="inlineStr"/>
      <c r="F175" s="10" t="inlineStr">
        <is>
          <t>Direct Firm</t>
        </is>
      </c>
      <c r="G175" s="10" t="inlineStr">
        <is>
          <t>bencrump.com</t>
        </is>
      </c>
    </row>
    <row r="176" ht="22" customHeight="1">
      <c r="A176" s="6" t="inlineStr">
        <is>
          <t>bicycle accident law firm miami</t>
        </is>
      </c>
      <c r="B176" s="6" t="inlineStr">
        <is>
          <t>bicycle accident law firm</t>
        </is>
      </c>
      <c r="C176" s="6" t="inlineStr">
        <is>
          <t>Miami</t>
        </is>
      </c>
      <c r="D176" s="8" t="n">
        <v>30</v>
      </c>
      <c r="E176" s="6" t="inlineStr"/>
      <c r="F176" s="6" t="inlineStr">
        <is>
          <t>National Content</t>
        </is>
      </c>
      <c r="G176" s="6" t="inlineStr">
        <is>
          <t>bikeattorney.com</t>
        </is>
      </c>
    </row>
    <row r="177" ht="22" customHeight="1">
      <c r="A177" s="10" t="inlineStr">
        <is>
          <t>bicycle accident law firm miami</t>
        </is>
      </c>
      <c r="B177" s="10" t="inlineStr">
        <is>
          <t>bicycle accident law firm</t>
        </is>
      </c>
      <c r="C177" s="10" t="inlineStr">
        <is>
          <t>Miami</t>
        </is>
      </c>
      <c r="D177" s="12" t="n">
        <v>30</v>
      </c>
      <c r="E177" s="10" t="inlineStr"/>
      <c r="F177" s="10" t="inlineStr">
        <is>
          <t>Direct Firm</t>
        </is>
      </c>
      <c r="G177" s="10" t="inlineStr">
        <is>
          <t>goldbergandrosen.com</t>
        </is>
      </c>
    </row>
    <row r="178" ht="22" customHeight="1">
      <c r="A178" s="6" t="inlineStr">
        <is>
          <t>bicycle accident law firm miami</t>
        </is>
      </c>
      <c r="B178" s="6" t="inlineStr">
        <is>
          <t>bicycle accident law firm</t>
        </is>
      </c>
      <c r="C178" s="6" t="inlineStr">
        <is>
          <t>Miami</t>
        </is>
      </c>
      <c r="D178" s="8" t="n">
        <v>30</v>
      </c>
      <c r="E178" s="6" t="inlineStr"/>
      <c r="F178" s="6" t="inlineStr">
        <is>
          <t>National Content</t>
        </is>
      </c>
      <c r="G178" s="6" t="inlineStr">
        <is>
          <t>bikeleague.org</t>
        </is>
      </c>
    </row>
    <row r="179" ht="22" customHeight="1">
      <c r="A179" s="10" t="inlineStr">
        <is>
          <t>bicycle accident law firm miami</t>
        </is>
      </c>
      <c r="B179" s="10" t="inlineStr">
        <is>
          <t>bicycle accident law firm</t>
        </is>
      </c>
      <c r="C179" s="10" t="inlineStr">
        <is>
          <t>Miami</t>
        </is>
      </c>
      <c r="D179" s="12" t="n">
        <v>30</v>
      </c>
      <c r="E179" s="10" t="inlineStr"/>
      <c r="F179" s="10" t="inlineStr">
        <is>
          <t>Direct Firm</t>
        </is>
      </c>
      <c r="G179" s="10" t="inlineStr">
        <is>
          <t>injuryattorneyfla.com</t>
        </is>
      </c>
    </row>
    <row r="180" ht="22" customHeight="1">
      <c r="A180" s="6" t="inlineStr">
        <is>
          <t>bicycle accident law firm miami</t>
        </is>
      </c>
      <c r="B180" s="6" t="inlineStr">
        <is>
          <t>bicycle accident law firm</t>
        </is>
      </c>
      <c r="C180" s="6" t="inlineStr">
        <is>
          <t>Miami</t>
        </is>
      </c>
      <c r="D180" s="8" t="n">
        <v>30</v>
      </c>
      <c r="E180" s="6" t="inlineStr"/>
      <c r="F180" s="6" t="inlineStr">
        <is>
          <t>National Content</t>
        </is>
      </c>
      <c r="G180" s="6" t="inlineStr">
        <is>
          <t>chicagobikelawfirm.com</t>
        </is>
      </c>
    </row>
    <row r="181" ht="22" customHeight="1">
      <c r="A181" s="10" t="inlineStr">
        <is>
          <t>bicycle accident law firm miami</t>
        </is>
      </c>
      <c r="B181" s="10" t="inlineStr">
        <is>
          <t>bicycle accident law firm</t>
        </is>
      </c>
      <c r="C181" s="10" t="inlineStr">
        <is>
          <t>Miami</t>
        </is>
      </c>
      <c r="D181" s="12" t="n">
        <v>30</v>
      </c>
      <c r="E181" s="10" t="inlineStr"/>
      <c r="F181" s="10" t="inlineStr">
        <is>
          <t>National Content</t>
        </is>
      </c>
      <c r="G181" s="10" t="inlineStr">
        <is>
          <t>utahbicyclelawyers.com</t>
        </is>
      </c>
    </row>
    <row r="182" ht="22" customHeight="1">
      <c r="A182" s="6" t="inlineStr">
        <is>
          <t>spinal cord injury lawyer miami</t>
        </is>
      </c>
      <c r="B182" s="6" t="inlineStr">
        <is>
          <t>spinal cord injury lawyer miami</t>
        </is>
      </c>
      <c r="C182" s="6" t="inlineStr">
        <is>
          <t>Miami</t>
        </is>
      </c>
      <c r="D182" s="8" t="n">
        <v>30</v>
      </c>
      <c r="E182" s="6" t="inlineStr"/>
      <c r="F182" s="6" t="inlineStr">
        <is>
          <t>Direct Firm</t>
        </is>
      </c>
      <c r="G182" s="6" t="inlineStr">
        <is>
          <t>injuryattorneyfla.com</t>
        </is>
      </c>
    </row>
    <row r="183" ht="22" customHeight="1">
      <c r="A183" s="10" t="inlineStr">
        <is>
          <t>spinal cord injury lawyer miami</t>
        </is>
      </c>
      <c r="B183" s="10" t="inlineStr">
        <is>
          <t>spinal cord injury lawyer miami</t>
        </is>
      </c>
      <c r="C183" s="10" t="inlineStr">
        <is>
          <t>Miami</t>
        </is>
      </c>
      <c r="D183" s="12" t="n">
        <v>30</v>
      </c>
      <c r="E183" s="10" t="inlineStr"/>
      <c r="F183" s="10" t="inlineStr">
        <is>
          <t>Direct Firm</t>
        </is>
      </c>
      <c r="G183" s="10" t="inlineStr">
        <is>
          <t>needleellenberg.com</t>
        </is>
      </c>
    </row>
    <row r="184" ht="22" customHeight="1">
      <c r="A184" s="6" t="inlineStr">
        <is>
          <t>spinal cord injury lawyer miami</t>
        </is>
      </c>
      <c r="B184" s="6" t="inlineStr">
        <is>
          <t>spinal cord injury lawyer miami</t>
        </is>
      </c>
      <c r="C184" s="6" t="inlineStr">
        <is>
          <t>Miami</t>
        </is>
      </c>
      <c r="D184" s="8" t="n">
        <v>30</v>
      </c>
      <c r="E184" s="6" t="inlineStr"/>
      <c r="F184" s="6" t="inlineStr">
        <is>
          <t>Direct Firm</t>
        </is>
      </c>
      <c r="G184" s="6" t="inlineStr">
        <is>
          <t>rbrlaw.com</t>
        </is>
      </c>
    </row>
    <row r="185" ht="22" customHeight="1">
      <c r="A185" s="10" t="inlineStr">
        <is>
          <t>spinal cord injury lawyer miami</t>
        </is>
      </c>
      <c r="B185" s="10" t="inlineStr">
        <is>
          <t>spinal cord injury lawyer miami</t>
        </is>
      </c>
      <c r="C185" s="10" t="inlineStr">
        <is>
          <t>Miami</t>
        </is>
      </c>
      <c r="D185" s="12" t="n">
        <v>30</v>
      </c>
      <c r="E185" s="10" t="inlineStr"/>
      <c r="F185" s="10" t="inlineStr">
        <is>
          <t>Direct Firm</t>
        </is>
      </c>
      <c r="G185" s="10" t="inlineStr">
        <is>
          <t>855dolor55.com</t>
        </is>
      </c>
    </row>
    <row r="186" ht="22" customHeight="1">
      <c r="A186" s="6" t="inlineStr">
        <is>
          <t>spinal cord injury lawyer miami</t>
        </is>
      </c>
      <c r="B186" s="6" t="inlineStr">
        <is>
          <t>spinal cord injury lawyer miami</t>
        </is>
      </c>
      <c r="C186" s="6" t="inlineStr">
        <is>
          <t>Miami</t>
        </is>
      </c>
      <c r="D186" s="8" t="n">
        <v>30</v>
      </c>
      <c r="E186" s="6" t="inlineStr"/>
      <c r="F186" s="6" t="inlineStr">
        <is>
          <t>Direct Firm</t>
        </is>
      </c>
      <c r="G186" s="6" t="inlineStr">
        <is>
          <t>seanclearypa.com</t>
        </is>
      </c>
    </row>
    <row r="187" ht="22" customHeight="1">
      <c r="A187" s="10" t="inlineStr">
        <is>
          <t>spinal cord injury lawyer miami</t>
        </is>
      </c>
      <c r="B187" s="10" t="inlineStr">
        <is>
          <t>spinal cord injury lawyer miami</t>
        </is>
      </c>
      <c r="C187" s="10" t="inlineStr">
        <is>
          <t>Miami</t>
        </is>
      </c>
      <c r="D187" s="12" t="n">
        <v>30</v>
      </c>
      <c r="E187" s="10" t="inlineStr"/>
      <c r="F187" s="10" t="inlineStr">
        <is>
          <t>Direct Firm</t>
        </is>
      </c>
      <c r="G187" s="10" t="inlineStr">
        <is>
          <t>flaxmanlaw.com</t>
        </is>
      </c>
    </row>
    <row r="188" ht="22" customHeight="1">
      <c r="A188" s="6" t="inlineStr">
        <is>
          <t>spinal cord injury lawyer miami</t>
        </is>
      </c>
      <c r="B188" s="6" t="inlineStr">
        <is>
          <t>spinal cord injury lawyer miami</t>
        </is>
      </c>
      <c r="C188" s="6" t="inlineStr">
        <is>
          <t>Miami</t>
        </is>
      </c>
      <c r="D188" s="8" t="n">
        <v>30</v>
      </c>
      <c r="E188" s="6" t="inlineStr"/>
      <c r="F188" s="6" t="inlineStr">
        <is>
          <t>Direct Firm</t>
        </is>
      </c>
      <c r="G188" s="6" t="inlineStr">
        <is>
          <t>stabinskilaw.com</t>
        </is>
      </c>
    </row>
    <row r="189" ht="22" customHeight="1">
      <c r="A189" s="10" t="inlineStr">
        <is>
          <t>spinal cord injury lawyer miami</t>
        </is>
      </c>
      <c r="B189" s="10" t="inlineStr">
        <is>
          <t>spinal cord injury lawyer miami</t>
        </is>
      </c>
      <c r="C189" s="10" t="inlineStr">
        <is>
          <t>Miami</t>
        </is>
      </c>
      <c r="D189" s="12" t="n">
        <v>30</v>
      </c>
      <c r="E189" s="10" t="inlineStr"/>
      <c r="F189" s="10" t="inlineStr">
        <is>
          <t>Direct Firm</t>
        </is>
      </c>
      <c r="G189" s="10" t="inlineStr">
        <is>
          <t>chglawyers.com</t>
        </is>
      </c>
    </row>
    <row r="190" ht="22" customHeight="1">
      <c r="A190" s="6" t="inlineStr">
        <is>
          <t>spinal cord injury lawyer miami</t>
        </is>
      </c>
      <c r="B190" s="6" t="inlineStr">
        <is>
          <t>spinal cord injury lawyer miami</t>
        </is>
      </c>
      <c r="C190" s="6" t="inlineStr">
        <is>
          <t>Miami</t>
        </is>
      </c>
      <c r="D190" s="8" t="n">
        <v>30</v>
      </c>
      <c r="E190" s="6" t="inlineStr"/>
      <c r="F190" s="6" t="inlineStr">
        <is>
          <t>Direct Firm</t>
        </is>
      </c>
      <c r="G190" s="6" t="inlineStr">
        <is>
          <t>steinlaw.com</t>
        </is>
      </c>
    </row>
    <row r="191" ht="22" customHeight="1">
      <c r="A191" s="10" t="inlineStr">
        <is>
          <t>spinal cord injury lawyer miami</t>
        </is>
      </c>
      <c r="B191" s="10" t="inlineStr">
        <is>
          <t>spinal cord injury lawyer miami</t>
        </is>
      </c>
      <c r="C191" s="10" t="inlineStr">
        <is>
          <t>Miami</t>
        </is>
      </c>
      <c r="D191" s="12" t="n">
        <v>30</v>
      </c>
      <c r="E191" s="10" t="inlineStr"/>
      <c r="F191" s="10" t="inlineStr">
        <is>
          <t>Direct Firm</t>
        </is>
      </c>
      <c r="G191" s="10" t="inlineStr">
        <is>
          <t>panterlaw.com</t>
        </is>
      </c>
    </row>
    <row r="192" ht="22" customHeight="1">
      <c r="A192" s="6" t="inlineStr">
        <is>
          <t>medical malpractice lawyer miami</t>
        </is>
      </c>
      <c r="B192" s="6" t="inlineStr">
        <is>
          <t>medical malpractice lawyer</t>
        </is>
      </c>
      <c r="C192" s="6" t="inlineStr">
        <is>
          <t>Miami</t>
        </is>
      </c>
      <c r="D192" s="8" t="n">
        <v>30</v>
      </c>
      <c r="E192" s="6" t="inlineStr"/>
      <c r="F192" s="6" t="inlineStr">
        <is>
          <t>Aggregator</t>
        </is>
      </c>
      <c r="G192" s="6" t="inlineStr">
        <is>
          <t>attorneys.superlawyers.com</t>
        </is>
      </c>
    </row>
    <row r="193" ht="22" customHeight="1">
      <c r="A193" s="10" t="inlineStr">
        <is>
          <t>medical malpractice lawyer miami</t>
        </is>
      </c>
      <c r="B193" s="10" t="inlineStr">
        <is>
          <t>medical malpractice lawyer</t>
        </is>
      </c>
      <c r="C193" s="10" t="inlineStr">
        <is>
          <t>Miami</t>
        </is>
      </c>
      <c r="D193" s="12" t="n">
        <v>30</v>
      </c>
      <c r="E193" s="10" t="inlineStr"/>
      <c r="F193" s="10" t="inlineStr">
        <is>
          <t>Direct Firm</t>
        </is>
      </c>
      <c r="G193" s="10" t="inlineStr">
        <is>
          <t>boyerslaw.com</t>
        </is>
      </c>
    </row>
    <row r="194" ht="22" customHeight="1">
      <c r="A194" s="6" t="inlineStr">
        <is>
          <t>medical malpractice lawyer miami</t>
        </is>
      </c>
      <c r="B194" s="6" t="inlineStr">
        <is>
          <t>medical malpractice lawyer</t>
        </is>
      </c>
      <c r="C194" s="6" t="inlineStr">
        <is>
          <t>Miami</t>
        </is>
      </c>
      <c r="D194" s="8" t="n">
        <v>30</v>
      </c>
      <c r="E194" s="6" t="inlineStr"/>
      <c r="F194" s="6" t="inlineStr">
        <is>
          <t>Direct Firm</t>
        </is>
      </c>
      <c r="G194" s="6" t="inlineStr">
        <is>
          <t>goldbergandrosen.com</t>
        </is>
      </c>
    </row>
    <row r="195" ht="22" customHeight="1">
      <c r="A195" s="10" t="inlineStr">
        <is>
          <t>medical malpractice lawyer miami</t>
        </is>
      </c>
      <c r="B195" s="10" t="inlineStr">
        <is>
          <t>medical malpractice lawyer</t>
        </is>
      </c>
      <c r="C195" s="10" t="inlineStr">
        <is>
          <t>Miami</t>
        </is>
      </c>
      <c r="D195" s="12" t="n">
        <v>30</v>
      </c>
      <c r="E195" s="10" t="inlineStr"/>
      <c r="F195" s="10" t="inlineStr">
        <is>
          <t>Direct Firm</t>
        </is>
      </c>
      <c r="G195" s="10" t="inlineStr">
        <is>
          <t>bencrump.com</t>
        </is>
      </c>
    </row>
    <row r="196" ht="22" customHeight="1">
      <c r="A196" s="6" t="inlineStr">
        <is>
          <t>medical malpractice lawyer miami</t>
        </is>
      </c>
      <c r="B196" s="6" t="inlineStr">
        <is>
          <t>medical malpractice lawyer</t>
        </is>
      </c>
      <c r="C196" s="6" t="inlineStr">
        <is>
          <t>Miami</t>
        </is>
      </c>
      <c r="D196" s="8" t="n">
        <v>30</v>
      </c>
      <c r="E196" s="6" t="inlineStr"/>
      <c r="F196" s="6" t="inlineStr">
        <is>
          <t>Direct Firm</t>
        </is>
      </c>
      <c r="G196" s="6" t="inlineStr">
        <is>
          <t>injuryattorneyfla.com</t>
        </is>
      </c>
    </row>
    <row r="197" ht="22" customHeight="1">
      <c r="A197" s="10" t="inlineStr">
        <is>
          <t>medical malpractice lawyer miami</t>
        </is>
      </c>
      <c r="B197" s="10" t="inlineStr">
        <is>
          <t>medical malpractice lawyer</t>
        </is>
      </c>
      <c r="C197" s="10" t="inlineStr">
        <is>
          <t>Miami</t>
        </is>
      </c>
      <c r="D197" s="12" t="n">
        <v>30</v>
      </c>
      <c r="E197" s="10" t="inlineStr"/>
      <c r="F197" s="10" t="inlineStr">
        <is>
          <t>Directory</t>
        </is>
      </c>
      <c r="G197" s="10" t="inlineStr">
        <is>
          <t>justia.com</t>
        </is>
      </c>
    </row>
    <row r="198" ht="22" customHeight="1">
      <c r="A198" s="6" t="inlineStr">
        <is>
          <t>medical malpractice lawyer miami</t>
        </is>
      </c>
      <c r="B198" s="6" t="inlineStr">
        <is>
          <t>medical malpractice lawyer</t>
        </is>
      </c>
      <c r="C198" s="6" t="inlineStr">
        <is>
          <t>Miami</t>
        </is>
      </c>
      <c r="D198" s="8" t="n">
        <v>30</v>
      </c>
      <c r="E198" s="6" t="inlineStr"/>
      <c r="F198" s="6" t="inlineStr">
        <is>
          <t>Direct Firm</t>
        </is>
      </c>
      <c r="G198" s="6" t="inlineStr">
        <is>
          <t>southflinjury.com</t>
        </is>
      </c>
    </row>
    <row r="199" ht="22" customHeight="1">
      <c r="A199" s="10" t="inlineStr">
        <is>
          <t>medical malpractice lawyer miami</t>
        </is>
      </c>
      <c r="B199" s="10" t="inlineStr">
        <is>
          <t>medical malpractice lawyer</t>
        </is>
      </c>
      <c r="C199" s="10" t="inlineStr">
        <is>
          <t>Miami</t>
        </is>
      </c>
      <c r="D199" s="12" t="n">
        <v>30</v>
      </c>
      <c r="E199" s="10" t="inlineStr"/>
      <c r="F199" s="10" t="inlineStr">
        <is>
          <t>Direct Firm</t>
        </is>
      </c>
      <c r="G199" s="10" t="inlineStr">
        <is>
          <t>gallardolawyers.com</t>
        </is>
      </c>
    </row>
    <row r="200" ht="22" customHeight="1">
      <c r="A200" s="6" t="inlineStr">
        <is>
          <t>medical malpractice lawyer miami</t>
        </is>
      </c>
      <c r="B200" s="6" t="inlineStr">
        <is>
          <t>medical malpractice lawyer</t>
        </is>
      </c>
      <c r="C200" s="6" t="inlineStr">
        <is>
          <t>Miami</t>
        </is>
      </c>
      <c r="D200" s="8" t="n">
        <v>30</v>
      </c>
      <c r="E200" s="6" t="inlineStr"/>
      <c r="F200" s="6" t="inlineStr">
        <is>
          <t>Direct Firm</t>
        </is>
      </c>
      <c r="G200" s="6" t="inlineStr">
        <is>
          <t>yourfloridatrialteam.com</t>
        </is>
      </c>
    </row>
    <row r="201" ht="22" customHeight="1">
      <c r="A201" s="10" t="inlineStr">
        <is>
          <t>medical malpractice lawyer miami</t>
        </is>
      </c>
      <c r="B201" s="10" t="inlineStr">
        <is>
          <t>medical malpractice lawyer</t>
        </is>
      </c>
      <c r="C201" s="10" t="inlineStr">
        <is>
          <t>Miami</t>
        </is>
      </c>
      <c r="D201" s="12" t="n">
        <v>30</v>
      </c>
      <c r="E201" s="10" t="inlineStr"/>
      <c r="F201" s="10" t="inlineStr">
        <is>
          <t>Direct Firm</t>
        </is>
      </c>
      <c r="G201" s="10" t="inlineStr">
        <is>
          <t>floridainjurylawyer.pro</t>
        </is>
      </c>
    </row>
    <row r="202" ht="22" customHeight="1">
      <c r="A202" s="6" t="inlineStr">
        <is>
          <t>medical malpractice attorney miami</t>
        </is>
      </c>
      <c r="B202" s="6" t="inlineStr">
        <is>
          <t>medical malpractice attorney miami</t>
        </is>
      </c>
      <c r="C202" s="6" t="inlineStr">
        <is>
          <t>Miami</t>
        </is>
      </c>
      <c r="D202" s="8" t="n">
        <v>30</v>
      </c>
      <c r="E202" s="6" t="inlineStr"/>
      <c r="F202" s="6" t="inlineStr">
        <is>
          <t>Direct Firm</t>
        </is>
      </c>
      <c r="G202" s="6" t="inlineStr">
        <is>
          <t>goldbergandrosen.com</t>
        </is>
      </c>
    </row>
    <row r="203" ht="22" customHeight="1">
      <c r="A203" s="10" t="inlineStr">
        <is>
          <t>medical malpractice attorney miami</t>
        </is>
      </c>
      <c r="B203" s="10" t="inlineStr">
        <is>
          <t>medical malpractice attorney miami</t>
        </is>
      </c>
      <c r="C203" s="10" t="inlineStr">
        <is>
          <t>Miami</t>
        </is>
      </c>
      <c r="D203" s="12" t="n">
        <v>30</v>
      </c>
      <c r="E203" s="10" t="inlineStr"/>
      <c r="F203" s="10" t="inlineStr">
        <is>
          <t>Direct Firm</t>
        </is>
      </c>
      <c r="G203" s="10" t="inlineStr">
        <is>
          <t>gallardolawyers.com</t>
        </is>
      </c>
    </row>
    <row r="204" ht="22" customHeight="1">
      <c r="A204" s="6" t="inlineStr">
        <is>
          <t>medical malpractice attorney miami</t>
        </is>
      </c>
      <c r="B204" s="6" t="inlineStr">
        <is>
          <t>medical malpractice attorney miami</t>
        </is>
      </c>
      <c r="C204" s="6" t="inlineStr">
        <is>
          <t>Miami</t>
        </is>
      </c>
      <c r="D204" s="8" t="n">
        <v>30</v>
      </c>
      <c r="E204" s="6" t="inlineStr"/>
      <c r="F204" s="6" t="inlineStr">
        <is>
          <t>Aggregator</t>
        </is>
      </c>
      <c r="G204" s="6" t="inlineStr">
        <is>
          <t>attorneys.superlawyers.com</t>
        </is>
      </c>
    </row>
    <row r="205" ht="22" customHeight="1">
      <c r="A205" s="10" t="inlineStr">
        <is>
          <t>medical malpractice attorney miami</t>
        </is>
      </c>
      <c r="B205" s="10" t="inlineStr">
        <is>
          <t>medical malpractice attorney miami</t>
        </is>
      </c>
      <c r="C205" s="10" t="inlineStr">
        <is>
          <t>Miami</t>
        </is>
      </c>
      <c r="D205" s="12" t="n">
        <v>30</v>
      </c>
      <c r="E205" s="10" t="inlineStr"/>
      <c r="F205" s="10" t="inlineStr">
        <is>
          <t>Direct Firm</t>
        </is>
      </c>
      <c r="G205" s="10" t="inlineStr">
        <is>
          <t>integrityforjustice.com</t>
        </is>
      </c>
    </row>
    <row r="206" ht="22" customHeight="1">
      <c r="A206" s="6" t="inlineStr">
        <is>
          <t>medical malpractice attorney miami</t>
        </is>
      </c>
      <c r="B206" s="6" t="inlineStr">
        <is>
          <t>medical malpractice attorney miami</t>
        </is>
      </c>
      <c r="C206" s="6" t="inlineStr">
        <is>
          <t>Miami</t>
        </is>
      </c>
      <c r="D206" s="8" t="n">
        <v>30</v>
      </c>
      <c r="E206" s="6" t="inlineStr"/>
      <c r="F206" s="6" t="inlineStr">
        <is>
          <t>Direct Firm</t>
        </is>
      </c>
      <c r="G206" s="6" t="inlineStr">
        <is>
          <t>percymartinezlaw.com</t>
        </is>
      </c>
    </row>
    <row r="207" ht="22" customHeight="1">
      <c r="A207" s="10" t="inlineStr">
        <is>
          <t>medical malpractice attorney miami</t>
        </is>
      </c>
      <c r="B207" s="10" t="inlineStr">
        <is>
          <t>medical malpractice attorney miami</t>
        </is>
      </c>
      <c r="C207" s="10" t="inlineStr">
        <is>
          <t>Miami</t>
        </is>
      </c>
      <c r="D207" s="12" t="n">
        <v>30</v>
      </c>
      <c r="E207" s="10" t="inlineStr"/>
      <c r="F207" s="10" t="inlineStr">
        <is>
          <t>Direct Firm</t>
        </is>
      </c>
      <c r="G207" s="10" t="inlineStr">
        <is>
          <t>floridainjurylawyer.pro</t>
        </is>
      </c>
    </row>
    <row r="208" ht="22" customHeight="1">
      <c r="A208" s="6" t="inlineStr">
        <is>
          <t>medical malpractice attorney miami</t>
        </is>
      </c>
      <c r="B208" s="6" t="inlineStr">
        <is>
          <t>medical malpractice attorney miami</t>
        </is>
      </c>
      <c r="C208" s="6" t="inlineStr">
        <is>
          <t>Miami</t>
        </is>
      </c>
      <c r="D208" s="8" t="n">
        <v>30</v>
      </c>
      <c r="E208" s="6" t="inlineStr"/>
      <c r="F208" s="6" t="inlineStr">
        <is>
          <t>Directory</t>
        </is>
      </c>
      <c r="G208" s="6" t="inlineStr">
        <is>
          <t>justia.com</t>
        </is>
      </c>
    </row>
    <row r="209" ht="22" customHeight="1">
      <c r="A209" s="10" t="inlineStr">
        <is>
          <t>medical malpractice attorney miami</t>
        </is>
      </c>
      <c r="B209" s="10" t="inlineStr">
        <is>
          <t>medical malpractice attorney miami</t>
        </is>
      </c>
      <c r="C209" s="10" t="inlineStr">
        <is>
          <t>Miami</t>
        </is>
      </c>
      <c r="D209" s="12" t="n">
        <v>30</v>
      </c>
      <c r="E209" s="10" t="inlineStr"/>
      <c r="F209" s="10" t="inlineStr">
        <is>
          <t>Editorial</t>
        </is>
      </c>
      <c r="G209" s="10" t="inlineStr">
        <is>
          <t>leesfield.com</t>
        </is>
      </c>
    </row>
    <row r="210" ht="22" customHeight="1">
      <c r="A210" s="6" t="inlineStr">
        <is>
          <t>medical malpractice attorney miami</t>
        </is>
      </c>
      <c r="B210" s="6" t="inlineStr">
        <is>
          <t>medical malpractice attorney miami</t>
        </is>
      </c>
      <c r="C210" s="6" t="inlineStr">
        <is>
          <t>Miami</t>
        </is>
      </c>
      <c r="D210" s="8" t="n">
        <v>30</v>
      </c>
      <c r="E210" s="6" t="inlineStr"/>
      <c r="F210" s="6" t="inlineStr">
        <is>
          <t>Direct Firm</t>
        </is>
      </c>
      <c r="G210" s="6" t="inlineStr">
        <is>
          <t>injuryattorneyfla.com</t>
        </is>
      </c>
    </row>
    <row r="211" ht="22" customHeight="1">
      <c r="A211" s="10" t="inlineStr">
        <is>
          <t>medical malpractice attorney miami</t>
        </is>
      </c>
      <c r="B211" s="10" t="inlineStr">
        <is>
          <t>medical malpractice attorney miami</t>
        </is>
      </c>
      <c r="C211" s="10" t="inlineStr">
        <is>
          <t>Miami</t>
        </is>
      </c>
      <c r="D211" s="12" t="n">
        <v>30</v>
      </c>
      <c r="E211" s="10" t="inlineStr"/>
      <c r="F211" s="10" t="inlineStr">
        <is>
          <t>Directory</t>
        </is>
      </c>
      <c r="G211" s="10" t="inlineStr">
        <is>
          <t>justia.com</t>
        </is>
      </c>
    </row>
    <row r="212" ht="22" customHeight="1">
      <c r="A212" s="6" t="inlineStr">
        <is>
          <t>medical malpractice law firm miami</t>
        </is>
      </c>
      <c r="B212" s="6" t="inlineStr">
        <is>
          <t>medical malpractice law firm miami</t>
        </is>
      </c>
      <c r="C212" s="6" t="inlineStr">
        <is>
          <t>Miami</t>
        </is>
      </c>
      <c r="D212" s="8" t="n">
        <v>30</v>
      </c>
      <c r="E212" s="6" t="inlineStr"/>
      <c r="F212" s="6" t="inlineStr">
        <is>
          <t>Direct Firm</t>
        </is>
      </c>
      <c r="G212" s="6" t="inlineStr">
        <is>
          <t>gallardolawyers.com</t>
        </is>
      </c>
    </row>
    <row r="213" ht="22" customHeight="1">
      <c r="A213" s="10" t="inlineStr">
        <is>
          <t>medical malpractice law firm miami</t>
        </is>
      </c>
      <c r="B213" s="10" t="inlineStr">
        <is>
          <t>medical malpractice law firm miami</t>
        </is>
      </c>
      <c r="C213" s="10" t="inlineStr">
        <is>
          <t>Miami</t>
        </is>
      </c>
      <c r="D213" s="12" t="n">
        <v>30</v>
      </c>
      <c r="E213" s="10" t="inlineStr"/>
      <c r="F213" s="10" t="inlineStr">
        <is>
          <t>Direct Firm</t>
        </is>
      </c>
      <c r="G213" s="10" t="inlineStr">
        <is>
          <t>goldbergandrosen.com</t>
        </is>
      </c>
    </row>
    <row r="214" ht="22" customHeight="1">
      <c r="A214" s="6" t="inlineStr">
        <is>
          <t>medical malpractice law firm miami</t>
        </is>
      </c>
      <c r="B214" s="6" t="inlineStr">
        <is>
          <t>medical malpractice law firm miami</t>
        </is>
      </c>
      <c r="C214" s="6" t="inlineStr">
        <is>
          <t>Miami</t>
        </is>
      </c>
      <c r="D214" s="8" t="n">
        <v>30</v>
      </c>
      <c r="E214" s="6" t="inlineStr"/>
      <c r="F214" s="6" t="inlineStr">
        <is>
          <t>Aggregator</t>
        </is>
      </c>
      <c r="G214" s="6" t="inlineStr">
        <is>
          <t>attorneys.superlawyers.com</t>
        </is>
      </c>
    </row>
    <row r="215" ht="22" customHeight="1">
      <c r="A215" s="10" t="inlineStr">
        <is>
          <t>medical malpractice law firm miami</t>
        </is>
      </c>
      <c r="B215" s="10" t="inlineStr">
        <is>
          <t>medical malpractice law firm miami</t>
        </is>
      </c>
      <c r="C215" s="10" t="inlineStr">
        <is>
          <t>Miami</t>
        </is>
      </c>
      <c r="D215" s="12" t="n">
        <v>30</v>
      </c>
      <c r="E215" s="10" t="inlineStr"/>
      <c r="F215" s="10" t="inlineStr">
        <is>
          <t>Direct Firm</t>
        </is>
      </c>
      <c r="G215" s="10" t="inlineStr">
        <is>
          <t>floridainjurylawyer.pro</t>
        </is>
      </c>
    </row>
    <row r="216" ht="22" customHeight="1">
      <c r="A216" s="6" t="inlineStr">
        <is>
          <t>medical malpractice law firm miami</t>
        </is>
      </c>
      <c r="B216" s="6" t="inlineStr">
        <is>
          <t>medical malpractice law firm miami</t>
        </is>
      </c>
      <c r="C216" s="6" t="inlineStr">
        <is>
          <t>Miami</t>
        </is>
      </c>
      <c r="D216" s="8" t="n">
        <v>30</v>
      </c>
      <c r="E216" s="6" t="inlineStr"/>
      <c r="F216" s="6" t="inlineStr">
        <is>
          <t>Direct Firm</t>
        </is>
      </c>
      <c r="G216" s="6" t="inlineStr">
        <is>
          <t>percymartinezlaw.com</t>
        </is>
      </c>
    </row>
    <row r="217" ht="22" customHeight="1">
      <c r="A217" s="10" t="inlineStr">
        <is>
          <t>medical malpractice law firm miami</t>
        </is>
      </c>
      <c r="B217" s="10" t="inlineStr">
        <is>
          <t>medical malpractice law firm miami</t>
        </is>
      </c>
      <c r="C217" s="10" t="inlineStr">
        <is>
          <t>Miami</t>
        </is>
      </c>
      <c r="D217" s="12" t="n">
        <v>30</v>
      </c>
      <c r="E217" s="10" t="inlineStr"/>
      <c r="F217" s="10" t="inlineStr">
        <is>
          <t>Direct Firm</t>
        </is>
      </c>
      <c r="G217" s="10" t="inlineStr">
        <is>
          <t>integrityforjustice.com</t>
        </is>
      </c>
    </row>
    <row r="218" ht="22" customHeight="1">
      <c r="A218" s="6" t="inlineStr">
        <is>
          <t>medical malpractice law firm miami</t>
        </is>
      </c>
      <c r="B218" s="6" t="inlineStr">
        <is>
          <t>medical malpractice law firm miami</t>
        </is>
      </c>
      <c r="C218" s="6" t="inlineStr">
        <is>
          <t>Miami</t>
        </is>
      </c>
      <c r="D218" s="8" t="n">
        <v>30</v>
      </c>
      <c r="E218" s="6" t="inlineStr"/>
      <c r="F218" s="6" t="inlineStr">
        <is>
          <t>Direct Firm</t>
        </is>
      </c>
      <c r="G218" s="6" t="inlineStr">
        <is>
          <t>stfblaw.com</t>
        </is>
      </c>
    </row>
    <row r="219" ht="22" customHeight="1">
      <c r="A219" s="10" t="inlineStr">
        <is>
          <t>medical malpractice law firm miami</t>
        </is>
      </c>
      <c r="B219" s="10" t="inlineStr">
        <is>
          <t>medical malpractice law firm miami</t>
        </is>
      </c>
      <c r="C219" s="10" t="inlineStr">
        <is>
          <t>Miami</t>
        </is>
      </c>
      <c r="D219" s="12" t="n">
        <v>30</v>
      </c>
      <c r="E219" s="10" t="inlineStr"/>
      <c r="F219" s="10" t="inlineStr">
        <is>
          <t>Direct Firm</t>
        </is>
      </c>
      <c r="G219" s="10" t="inlineStr">
        <is>
          <t>smorganlaw.com</t>
        </is>
      </c>
    </row>
    <row r="220" ht="22" customHeight="1">
      <c r="A220" s="6" t="inlineStr">
        <is>
          <t>medical malpractice law firm miami</t>
        </is>
      </c>
      <c r="B220" s="6" t="inlineStr">
        <is>
          <t>medical malpractice law firm miami</t>
        </is>
      </c>
      <c r="C220" s="6" t="inlineStr">
        <is>
          <t>Miami</t>
        </is>
      </c>
      <c r="D220" s="8" t="n">
        <v>30</v>
      </c>
      <c r="E220" s="6" t="inlineStr"/>
      <c r="F220" s="6" t="inlineStr">
        <is>
          <t>Directory</t>
        </is>
      </c>
      <c r="G220" s="6" t="inlineStr">
        <is>
          <t>justia.com</t>
        </is>
      </c>
    </row>
    <row r="221" ht="22" customHeight="1">
      <c r="A221" s="10" t="inlineStr">
        <is>
          <t>medical malpractice law firm miami</t>
        </is>
      </c>
      <c r="B221" s="10" t="inlineStr">
        <is>
          <t>medical malpractice law firm miami</t>
        </is>
      </c>
      <c r="C221" s="10" t="inlineStr">
        <is>
          <t>Miami</t>
        </is>
      </c>
      <c r="D221" s="12" t="n">
        <v>30</v>
      </c>
      <c r="E221" s="10" t="inlineStr"/>
      <c r="F221" s="10" t="inlineStr">
        <is>
          <t>Direct Firm</t>
        </is>
      </c>
      <c r="G221" s="10" t="inlineStr">
        <is>
          <t>injuryattorneyfla.com</t>
        </is>
      </c>
    </row>
    <row r="222" ht="22" customHeight="1">
      <c r="A222" s="6" t="inlineStr">
        <is>
          <t>product liability lawyer miami</t>
        </is>
      </c>
      <c r="B222" s="6" t="inlineStr">
        <is>
          <t>product liability lawyer miami</t>
        </is>
      </c>
      <c r="C222" s="6" t="inlineStr">
        <is>
          <t>Miami</t>
        </is>
      </c>
      <c r="D222" s="8" t="n">
        <v>30</v>
      </c>
      <c r="E222" s="6" t="inlineStr"/>
      <c r="F222" s="6" t="inlineStr">
        <is>
          <t>Direct Firm</t>
        </is>
      </c>
      <c r="G222" s="6" t="inlineStr">
        <is>
          <t>floridainjurylawyer.pro</t>
        </is>
      </c>
    </row>
    <row r="223" ht="22" customHeight="1">
      <c r="A223" s="10" t="inlineStr">
        <is>
          <t>product liability lawyer miami</t>
        </is>
      </c>
      <c r="B223" s="10" t="inlineStr">
        <is>
          <t>product liability lawyer miami</t>
        </is>
      </c>
      <c r="C223" s="10" t="inlineStr">
        <is>
          <t>Miami</t>
        </is>
      </c>
      <c r="D223" s="12" t="n">
        <v>30</v>
      </c>
      <c r="E223" s="10" t="inlineStr"/>
      <c r="F223" s="10" t="inlineStr">
        <is>
          <t>Direct Firm</t>
        </is>
      </c>
      <c r="G223" s="10" t="inlineStr">
        <is>
          <t>stfblaw.com</t>
        </is>
      </c>
    </row>
    <row r="224" ht="22" customHeight="1">
      <c r="A224" s="6" t="inlineStr">
        <is>
          <t>product liability lawyer miami</t>
        </is>
      </c>
      <c r="B224" s="6" t="inlineStr">
        <is>
          <t>product liability lawyer miami</t>
        </is>
      </c>
      <c r="C224" s="6" t="inlineStr">
        <is>
          <t>Miami</t>
        </is>
      </c>
      <c r="D224" s="8" t="n">
        <v>30</v>
      </c>
      <c r="E224" s="6" t="inlineStr"/>
      <c r="F224" s="6" t="inlineStr">
        <is>
          <t>Directory</t>
        </is>
      </c>
      <c r="G224" s="6" t="inlineStr">
        <is>
          <t>justia.com</t>
        </is>
      </c>
    </row>
    <row r="225" ht="22" customHeight="1">
      <c r="A225" s="10" t="inlineStr">
        <is>
          <t>product liability lawyer miami</t>
        </is>
      </c>
      <c r="B225" s="10" t="inlineStr">
        <is>
          <t>product liability lawyer miami</t>
        </is>
      </c>
      <c r="C225" s="10" t="inlineStr">
        <is>
          <t>Miami</t>
        </is>
      </c>
      <c r="D225" s="12" t="n">
        <v>30</v>
      </c>
      <c r="E225" s="10" t="inlineStr"/>
      <c r="F225" s="10" t="inlineStr">
        <is>
          <t>Direct Firm</t>
        </is>
      </c>
      <c r="G225" s="10" t="inlineStr">
        <is>
          <t>integrityforjustice.com</t>
        </is>
      </c>
    </row>
    <row r="226" ht="22" customHeight="1">
      <c r="A226" s="6" t="inlineStr">
        <is>
          <t>product liability lawyer miami</t>
        </is>
      </c>
      <c r="B226" s="6" t="inlineStr">
        <is>
          <t>product liability lawyer miami</t>
        </is>
      </c>
      <c r="C226" s="6" t="inlineStr">
        <is>
          <t>Miami</t>
        </is>
      </c>
      <c r="D226" s="8" t="n">
        <v>30</v>
      </c>
      <c r="E226" s="6" t="inlineStr"/>
      <c r="F226" s="6" t="inlineStr">
        <is>
          <t>Direct Firm</t>
        </is>
      </c>
      <c r="G226" s="6" t="inlineStr">
        <is>
          <t>jasonturchin.com</t>
        </is>
      </c>
    </row>
    <row r="227" ht="22" customHeight="1">
      <c r="A227" s="10" t="inlineStr">
        <is>
          <t>product liability lawyer miami</t>
        </is>
      </c>
      <c r="B227" s="10" t="inlineStr">
        <is>
          <t>product liability lawyer miami</t>
        </is>
      </c>
      <c r="C227" s="10" t="inlineStr">
        <is>
          <t>Miami</t>
        </is>
      </c>
      <c r="D227" s="12" t="n">
        <v>30</v>
      </c>
      <c r="E227" s="10" t="inlineStr"/>
      <c r="F227" s="10" t="inlineStr">
        <is>
          <t>Direct Firm</t>
        </is>
      </c>
      <c r="G227" s="10" t="inlineStr">
        <is>
          <t>gallardolawyers.com</t>
        </is>
      </c>
    </row>
    <row r="228" ht="22" customHeight="1">
      <c r="A228" s="6" t="inlineStr">
        <is>
          <t>product liability lawyer miami</t>
        </is>
      </c>
      <c r="B228" s="6" t="inlineStr">
        <is>
          <t>product liability lawyer miami</t>
        </is>
      </c>
      <c r="C228" s="6" t="inlineStr">
        <is>
          <t>Miami</t>
        </is>
      </c>
      <c r="D228" s="8" t="n">
        <v>30</v>
      </c>
      <c r="E228" s="6" t="inlineStr"/>
      <c r="F228" s="6" t="inlineStr">
        <is>
          <t>Aggregator</t>
        </is>
      </c>
      <c r="G228" s="6" t="inlineStr">
        <is>
          <t>attorneys.superlawyers.com</t>
        </is>
      </c>
    </row>
    <row r="229" ht="22" customHeight="1">
      <c r="A229" s="10" t="inlineStr">
        <is>
          <t>product liability lawyer miami</t>
        </is>
      </c>
      <c r="B229" s="10" t="inlineStr">
        <is>
          <t>product liability lawyer miami</t>
        </is>
      </c>
      <c r="C229" s="10" t="inlineStr">
        <is>
          <t>Miami</t>
        </is>
      </c>
      <c r="D229" s="12" t="n">
        <v>30</v>
      </c>
      <c r="E229" s="10" t="inlineStr"/>
      <c r="F229" s="10" t="inlineStr">
        <is>
          <t>Direct Firm</t>
        </is>
      </c>
      <c r="G229" s="10" t="inlineStr">
        <is>
          <t>injuryattorneyfla.com</t>
        </is>
      </c>
    </row>
    <row r="230" ht="22" customHeight="1">
      <c r="A230" s="6" t="inlineStr">
        <is>
          <t>product liability lawyer miami</t>
        </is>
      </c>
      <c r="B230" s="6" t="inlineStr">
        <is>
          <t>product liability lawyer miami</t>
        </is>
      </c>
      <c r="C230" s="6" t="inlineStr">
        <is>
          <t>Miami</t>
        </is>
      </c>
      <c r="D230" s="8" t="n">
        <v>30</v>
      </c>
      <c r="E230" s="6" t="inlineStr"/>
      <c r="F230" s="6" t="inlineStr">
        <is>
          <t>Direct Firm</t>
        </is>
      </c>
      <c r="G230" s="6" t="inlineStr">
        <is>
          <t>goldbergandrosen.com</t>
        </is>
      </c>
    </row>
    <row r="231" ht="22" customHeight="1">
      <c r="A231" s="10" t="inlineStr">
        <is>
          <t>product liability lawyer miami</t>
        </is>
      </c>
      <c r="B231" s="10" t="inlineStr">
        <is>
          <t>product liability lawyer miami</t>
        </is>
      </c>
      <c r="C231" s="10" t="inlineStr">
        <is>
          <t>Miami</t>
        </is>
      </c>
      <c r="D231" s="12" t="n">
        <v>30</v>
      </c>
      <c r="E231" s="10" t="inlineStr"/>
      <c r="F231" s="10" t="inlineStr">
        <is>
          <t>Direct Firm</t>
        </is>
      </c>
      <c r="G231" s="10" t="inlineStr">
        <is>
          <t>attorneyatlawmagazine.com</t>
        </is>
      </c>
    </row>
    <row r="232" ht="22" customHeight="1">
      <c r="A232" s="6" t="inlineStr">
        <is>
          <t>product liability law firm miami</t>
        </is>
      </c>
      <c r="B232" s="6" t="inlineStr">
        <is>
          <t>product liability law firm</t>
        </is>
      </c>
      <c r="C232" s="6" t="inlineStr">
        <is>
          <t>Miami</t>
        </is>
      </c>
      <c r="D232" s="8" t="n">
        <v>30</v>
      </c>
      <c r="E232" s="6" t="inlineStr"/>
      <c r="F232" s="6" t="inlineStr">
        <is>
          <t>Aggregator</t>
        </is>
      </c>
      <c r="G232" s="6" t="inlineStr">
        <is>
          <t>attorneys.superlawyers.com</t>
        </is>
      </c>
    </row>
    <row r="233" ht="22" customHeight="1">
      <c r="A233" s="10" t="inlineStr">
        <is>
          <t>product liability law firm miami</t>
        </is>
      </c>
      <c r="B233" s="10" t="inlineStr">
        <is>
          <t>product liability law firm</t>
        </is>
      </c>
      <c r="C233" s="10" t="inlineStr">
        <is>
          <t>Miami</t>
        </is>
      </c>
      <c r="D233" s="12" t="n">
        <v>30</v>
      </c>
      <c r="E233" s="10" t="inlineStr"/>
      <c r="F233" s="10" t="inlineStr">
        <is>
          <t>Direct Firm</t>
        </is>
      </c>
      <c r="G233" s="10" t="inlineStr">
        <is>
          <t>jeffgalelaw.com</t>
        </is>
      </c>
    </row>
    <row r="234" ht="22" customHeight="1">
      <c r="A234" s="6" t="inlineStr">
        <is>
          <t>product liability law firm miami</t>
        </is>
      </c>
      <c r="B234" s="6" t="inlineStr">
        <is>
          <t>product liability law firm</t>
        </is>
      </c>
      <c r="C234" s="6" t="inlineStr">
        <is>
          <t>Miami</t>
        </is>
      </c>
      <c r="D234" s="8" t="n">
        <v>30</v>
      </c>
      <c r="E234" s="6" t="inlineStr"/>
      <c r="F234" s="6" t="inlineStr">
        <is>
          <t>Direct Firm</t>
        </is>
      </c>
      <c r="G234" s="6" t="inlineStr">
        <is>
          <t>injuryattorneyfla.com</t>
        </is>
      </c>
    </row>
    <row r="235" ht="22" customHeight="1">
      <c r="A235" s="10" t="inlineStr">
        <is>
          <t>product liability law firm miami</t>
        </is>
      </c>
      <c r="B235" s="10" t="inlineStr">
        <is>
          <t>product liability law firm</t>
        </is>
      </c>
      <c r="C235" s="10" t="inlineStr">
        <is>
          <t>Miami</t>
        </is>
      </c>
      <c r="D235" s="12" t="n">
        <v>30</v>
      </c>
      <c r="E235" s="10" t="inlineStr"/>
      <c r="F235" s="10" t="inlineStr">
        <is>
          <t>Direct Firm</t>
        </is>
      </c>
      <c r="G235" s="10" t="inlineStr">
        <is>
          <t>searcylaw.com</t>
        </is>
      </c>
    </row>
    <row r="236" ht="22" customHeight="1">
      <c r="A236" s="6" t="inlineStr">
        <is>
          <t>product liability law firm miami</t>
        </is>
      </c>
      <c r="B236" s="6" t="inlineStr">
        <is>
          <t>product liability law firm</t>
        </is>
      </c>
      <c r="C236" s="6" t="inlineStr">
        <is>
          <t>Miami</t>
        </is>
      </c>
      <c r="D236" s="8" t="n">
        <v>30</v>
      </c>
      <c r="E236" s="6" t="inlineStr"/>
      <c r="F236" s="6" t="inlineStr">
        <is>
          <t>Directory</t>
        </is>
      </c>
      <c r="G236" s="6" t="inlineStr">
        <is>
          <t>justia.com</t>
        </is>
      </c>
    </row>
    <row r="237" ht="22" customHeight="1">
      <c r="A237" s="10" t="inlineStr">
        <is>
          <t>product liability law firm miami</t>
        </is>
      </c>
      <c r="B237" s="10" t="inlineStr">
        <is>
          <t>product liability law firm</t>
        </is>
      </c>
      <c r="C237" s="10" t="inlineStr">
        <is>
          <t>Miami</t>
        </is>
      </c>
      <c r="D237" s="12" t="n">
        <v>30</v>
      </c>
      <c r="E237" s="10" t="inlineStr"/>
      <c r="F237" s="10" t="inlineStr">
        <is>
          <t>Direct Firm</t>
        </is>
      </c>
      <c r="G237" s="10" t="inlineStr">
        <is>
          <t>goldbergandrosen.com</t>
        </is>
      </c>
    </row>
    <row r="238" ht="22" customHeight="1">
      <c r="A238" s="6" t="inlineStr">
        <is>
          <t>product liability law firm miami</t>
        </is>
      </c>
      <c r="B238" s="6" t="inlineStr">
        <is>
          <t>product liability law firm</t>
        </is>
      </c>
      <c r="C238" s="6" t="inlineStr">
        <is>
          <t>Miami</t>
        </is>
      </c>
      <c r="D238" s="8" t="n">
        <v>30</v>
      </c>
      <c r="E238" s="6" t="inlineStr"/>
      <c r="F238" s="6" t="inlineStr">
        <is>
          <t>Direct Firm</t>
        </is>
      </c>
      <c r="G238" s="6" t="inlineStr">
        <is>
          <t>integrityforjustice.com</t>
        </is>
      </c>
    </row>
    <row r="239" ht="22" customHeight="1">
      <c r="A239" s="10" t="inlineStr">
        <is>
          <t>product liability law firm miami</t>
        </is>
      </c>
      <c r="B239" s="10" t="inlineStr">
        <is>
          <t>product liability law firm</t>
        </is>
      </c>
      <c r="C239" s="10" t="inlineStr">
        <is>
          <t>Miami</t>
        </is>
      </c>
      <c r="D239" s="12" t="n">
        <v>30</v>
      </c>
      <c r="E239" s="10" t="inlineStr"/>
      <c r="F239" s="10" t="inlineStr">
        <is>
          <t>Direct Firm</t>
        </is>
      </c>
      <c r="G239" s="10" t="inlineStr">
        <is>
          <t>stfblaw.com</t>
        </is>
      </c>
    </row>
    <row r="240" ht="22" customHeight="1">
      <c r="A240" s="6" t="inlineStr">
        <is>
          <t>product liability law firm miami</t>
        </is>
      </c>
      <c r="B240" s="6" t="inlineStr">
        <is>
          <t>product liability law firm</t>
        </is>
      </c>
      <c r="C240" s="6" t="inlineStr">
        <is>
          <t>Miami</t>
        </is>
      </c>
      <c r="D240" s="8" t="n">
        <v>30</v>
      </c>
      <c r="E240" s="6" t="inlineStr"/>
      <c r="F240" s="6" t="inlineStr">
        <is>
          <t>Editorial</t>
        </is>
      </c>
      <c r="G240" s="6" t="inlineStr">
        <is>
          <t>klemickandgampel.com</t>
        </is>
      </c>
    </row>
    <row r="241" ht="22" customHeight="1">
      <c r="A241" s="10" t="inlineStr">
        <is>
          <t>product liability law firm miami</t>
        </is>
      </c>
      <c r="B241" s="10" t="inlineStr">
        <is>
          <t>product liability law firm</t>
        </is>
      </c>
      <c r="C241" s="10" t="inlineStr">
        <is>
          <t>Miami</t>
        </is>
      </c>
      <c r="D241" s="12" t="n">
        <v>30</v>
      </c>
      <c r="E241" s="10" t="inlineStr"/>
      <c r="F241" s="10" t="inlineStr">
        <is>
          <t>National Content</t>
        </is>
      </c>
      <c r="G241" s="10" t="inlineStr">
        <is>
          <t>forthepeople.com</t>
        </is>
      </c>
    </row>
    <row r="242" ht="22" customHeight="1">
      <c r="A242" s="6" t="inlineStr">
        <is>
          <t>defective product lawyer miami</t>
        </is>
      </c>
      <c r="B242" s="6" t="inlineStr">
        <is>
          <t>defective product lawyer miami</t>
        </is>
      </c>
      <c r="C242" s="6" t="inlineStr">
        <is>
          <t>Miami</t>
        </is>
      </c>
      <c r="D242" s="8" t="n">
        <v>30</v>
      </c>
      <c r="E242" s="6" t="inlineStr"/>
      <c r="F242" s="6" t="inlineStr">
        <is>
          <t>Direct Firm</t>
        </is>
      </c>
      <c r="G242" s="6" t="inlineStr">
        <is>
          <t>stfblaw.com</t>
        </is>
      </c>
    </row>
    <row r="243" ht="22" customHeight="1">
      <c r="A243" s="10" t="inlineStr">
        <is>
          <t>defective product lawyer miami</t>
        </is>
      </c>
      <c r="B243" s="10" t="inlineStr">
        <is>
          <t>defective product lawyer miami</t>
        </is>
      </c>
      <c r="C243" s="10" t="inlineStr">
        <is>
          <t>Miami</t>
        </is>
      </c>
      <c r="D243" s="12" t="n">
        <v>30</v>
      </c>
      <c r="E243" s="10" t="inlineStr"/>
      <c r="F243" s="10" t="inlineStr">
        <is>
          <t>Direct Firm</t>
        </is>
      </c>
      <c r="G243" s="10" t="inlineStr">
        <is>
          <t>goldbergandrosen.com</t>
        </is>
      </c>
    </row>
    <row r="244" ht="22" customHeight="1">
      <c r="A244" s="6" t="inlineStr">
        <is>
          <t>defective product lawyer miami</t>
        </is>
      </c>
      <c r="B244" s="6" t="inlineStr">
        <is>
          <t>defective product lawyer miami</t>
        </is>
      </c>
      <c r="C244" s="6" t="inlineStr">
        <is>
          <t>Miami</t>
        </is>
      </c>
      <c r="D244" s="8" t="n">
        <v>30</v>
      </c>
      <c r="E244" s="6" t="inlineStr"/>
      <c r="F244" s="6" t="inlineStr">
        <is>
          <t>Direct Firm</t>
        </is>
      </c>
      <c r="G244" s="6" t="inlineStr">
        <is>
          <t>leesfield.com</t>
        </is>
      </c>
    </row>
    <row r="245" ht="22" customHeight="1">
      <c r="A245" s="10" t="inlineStr">
        <is>
          <t>defective product lawyer miami</t>
        </is>
      </c>
      <c r="B245" s="10" t="inlineStr">
        <is>
          <t>defective product lawyer miami</t>
        </is>
      </c>
      <c r="C245" s="10" t="inlineStr">
        <is>
          <t>Miami</t>
        </is>
      </c>
      <c r="D245" s="12" t="n">
        <v>30</v>
      </c>
      <c r="E245" s="10" t="inlineStr"/>
      <c r="F245" s="10" t="inlineStr">
        <is>
          <t>Direct Firm</t>
        </is>
      </c>
      <c r="G245" s="10" t="inlineStr">
        <is>
          <t>injuryattorneyfla.com</t>
        </is>
      </c>
    </row>
    <row r="246" ht="22" customHeight="1">
      <c r="A246" s="6" t="inlineStr">
        <is>
          <t>defective product lawyer miami</t>
        </is>
      </c>
      <c r="B246" s="6" t="inlineStr">
        <is>
          <t>defective product lawyer miami</t>
        </is>
      </c>
      <c r="C246" s="6" t="inlineStr">
        <is>
          <t>Miami</t>
        </is>
      </c>
      <c r="D246" s="8" t="n">
        <v>30</v>
      </c>
      <c r="E246" s="6" t="inlineStr"/>
      <c r="F246" s="6" t="inlineStr">
        <is>
          <t>Direct Firm</t>
        </is>
      </c>
      <c r="G246" s="6" t="inlineStr">
        <is>
          <t>jasonturchin.com</t>
        </is>
      </c>
    </row>
    <row r="247" ht="22" customHeight="1">
      <c r="A247" s="10" t="inlineStr">
        <is>
          <t>defective product lawyer miami</t>
        </is>
      </c>
      <c r="B247" s="10" t="inlineStr">
        <is>
          <t>defective product lawyer miami</t>
        </is>
      </c>
      <c r="C247" s="10" t="inlineStr">
        <is>
          <t>Miami</t>
        </is>
      </c>
      <c r="D247" s="12" t="n">
        <v>30</v>
      </c>
      <c r="E247" s="10" t="inlineStr"/>
      <c r="F247" s="10" t="inlineStr">
        <is>
          <t>Direct Firm</t>
        </is>
      </c>
      <c r="G247" s="10" t="inlineStr">
        <is>
          <t>jeffgalelaw.com</t>
        </is>
      </c>
    </row>
    <row r="248" ht="22" customHeight="1">
      <c r="A248" s="6" t="inlineStr">
        <is>
          <t>defective product lawyer miami</t>
        </is>
      </c>
      <c r="B248" s="6" t="inlineStr">
        <is>
          <t>defective product lawyer miami</t>
        </is>
      </c>
      <c r="C248" s="6" t="inlineStr">
        <is>
          <t>Miami</t>
        </is>
      </c>
      <c r="D248" s="8" t="n">
        <v>30</v>
      </c>
      <c r="E248" s="6" t="inlineStr"/>
      <c r="F248" s="6" t="inlineStr">
        <is>
          <t>Aggregator</t>
        </is>
      </c>
      <c r="G248" s="6" t="inlineStr">
        <is>
          <t>attorneys.superlawyers.com</t>
        </is>
      </c>
    </row>
    <row r="249" ht="22" customHeight="1">
      <c r="A249" s="10" t="inlineStr">
        <is>
          <t>defective product lawyer miami</t>
        </is>
      </c>
      <c r="B249" s="10" t="inlineStr">
        <is>
          <t>defective product lawyer miami</t>
        </is>
      </c>
      <c r="C249" s="10" t="inlineStr">
        <is>
          <t>Miami</t>
        </is>
      </c>
      <c r="D249" s="12" t="n">
        <v>30</v>
      </c>
      <c r="E249" s="10" t="inlineStr"/>
      <c r="F249" s="10" t="inlineStr">
        <is>
          <t>Direct Firm</t>
        </is>
      </c>
      <c r="G249" s="10" t="inlineStr">
        <is>
          <t>yourfloridatrialteam.com</t>
        </is>
      </c>
    </row>
    <row r="250" ht="22" customHeight="1">
      <c r="A250" s="6" t="inlineStr">
        <is>
          <t>defective product lawyer miami</t>
        </is>
      </c>
      <c r="B250" s="6" t="inlineStr">
        <is>
          <t>defective product lawyer miami</t>
        </is>
      </c>
      <c r="C250" s="6" t="inlineStr">
        <is>
          <t>Miami</t>
        </is>
      </c>
      <c r="D250" s="8" t="n">
        <v>30</v>
      </c>
      <c r="E250" s="6" t="inlineStr"/>
      <c r="F250" s="6" t="inlineStr">
        <is>
          <t>Directory</t>
        </is>
      </c>
      <c r="G250" s="6" t="inlineStr">
        <is>
          <t>justia.com</t>
        </is>
      </c>
    </row>
    <row r="251" ht="22" customHeight="1">
      <c r="A251" s="10" t="inlineStr">
        <is>
          <t>defective product lawyer miami</t>
        </is>
      </c>
      <c r="B251" s="10" t="inlineStr">
        <is>
          <t>defective product lawyer miami</t>
        </is>
      </c>
      <c r="C251" s="10" t="inlineStr">
        <is>
          <t>Miami</t>
        </is>
      </c>
      <c r="D251" s="12" t="n">
        <v>30</v>
      </c>
      <c r="E251" s="10" t="inlineStr"/>
      <c r="F251" s="10" t="inlineStr">
        <is>
          <t>Direct Firm</t>
        </is>
      </c>
      <c r="G251" s="10" t="inlineStr">
        <is>
          <t>gallardolawyers.com</t>
        </is>
      </c>
    </row>
    <row r="252" ht="22" customHeight="1">
      <c r="A252" s="6" t="inlineStr">
        <is>
          <t>boating accident lawyer miami</t>
        </is>
      </c>
      <c r="B252" s="6" t="inlineStr">
        <is>
          <t>boating accident lawyer miami</t>
        </is>
      </c>
      <c r="C252" s="6" t="inlineStr">
        <is>
          <t>Miami</t>
        </is>
      </c>
      <c r="D252" s="8" t="n">
        <v>30</v>
      </c>
      <c r="E252" s="6" t="inlineStr"/>
      <c r="F252" s="6" t="inlineStr">
        <is>
          <t>Direct Firm</t>
        </is>
      </c>
      <c r="G252" s="6" t="inlineStr">
        <is>
          <t>gallardolawyers.com</t>
        </is>
      </c>
    </row>
    <row r="253" ht="22" customHeight="1">
      <c r="A253" s="10" t="inlineStr">
        <is>
          <t>boating accident lawyer miami</t>
        </is>
      </c>
      <c r="B253" s="10" t="inlineStr">
        <is>
          <t>boating accident lawyer miami</t>
        </is>
      </c>
      <c r="C253" s="10" t="inlineStr">
        <is>
          <t>Miami</t>
        </is>
      </c>
      <c r="D253" s="12" t="n">
        <v>30</v>
      </c>
      <c r="E253" s="10" t="inlineStr"/>
      <c r="F253" s="10" t="inlineStr">
        <is>
          <t>Direct Firm</t>
        </is>
      </c>
      <c r="G253" s="10" t="inlineStr">
        <is>
          <t>leesfield.com</t>
        </is>
      </c>
    </row>
    <row r="254" ht="22" customHeight="1">
      <c r="A254" s="6" t="inlineStr">
        <is>
          <t>boating accident lawyer miami</t>
        </is>
      </c>
      <c r="B254" s="6" t="inlineStr">
        <is>
          <t>boating accident lawyer miami</t>
        </is>
      </c>
      <c r="C254" s="6" t="inlineStr">
        <is>
          <t>Miami</t>
        </is>
      </c>
      <c r="D254" s="8" t="n">
        <v>30</v>
      </c>
      <c r="E254" s="6" t="inlineStr"/>
      <c r="F254" s="6" t="inlineStr">
        <is>
          <t>Direct Firm</t>
        </is>
      </c>
      <c r="G254" s="6" t="inlineStr">
        <is>
          <t>maselaw.com</t>
        </is>
      </c>
    </row>
    <row r="255" ht="22" customHeight="1">
      <c r="A255" s="10" t="inlineStr">
        <is>
          <t>boating accident lawyer miami</t>
        </is>
      </c>
      <c r="B255" s="10" t="inlineStr">
        <is>
          <t>boating accident lawyer miami</t>
        </is>
      </c>
      <c r="C255" s="10" t="inlineStr">
        <is>
          <t>Miami</t>
        </is>
      </c>
      <c r="D255" s="12" t="n">
        <v>30</v>
      </c>
      <c r="E255" s="10" t="inlineStr"/>
      <c r="F255" s="10" t="inlineStr">
        <is>
          <t>Direct Firm</t>
        </is>
      </c>
      <c r="G255" s="10" t="inlineStr">
        <is>
          <t>rivkindlaw.com</t>
        </is>
      </c>
    </row>
    <row r="256" ht="22" customHeight="1">
      <c r="A256" s="6" t="inlineStr">
        <is>
          <t>boating accident lawyer miami</t>
        </is>
      </c>
      <c r="B256" s="6" t="inlineStr">
        <is>
          <t>boating accident lawyer miami</t>
        </is>
      </c>
      <c r="C256" s="6" t="inlineStr">
        <is>
          <t>Miami</t>
        </is>
      </c>
      <c r="D256" s="8" t="n">
        <v>30</v>
      </c>
      <c r="E256" s="6" t="inlineStr"/>
      <c r="F256" s="6" t="inlineStr">
        <is>
          <t>Direct Firm</t>
        </is>
      </c>
      <c r="G256" s="6" t="inlineStr">
        <is>
          <t>goldbergandrosen.com</t>
        </is>
      </c>
    </row>
    <row r="257" ht="22" customHeight="1">
      <c r="A257" s="10" t="inlineStr">
        <is>
          <t>boating accident lawyer miami</t>
        </is>
      </c>
      <c r="B257" s="10" t="inlineStr">
        <is>
          <t>boating accident lawyer miami</t>
        </is>
      </c>
      <c r="C257" s="10" t="inlineStr">
        <is>
          <t>Miami</t>
        </is>
      </c>
      <c r="D257" s="12" t="n">
        <v>30</v>
      </c>
      <c r="E257" s="10" t="inlineStr"/>
      <c r="F257" s="10" t="inlineStr">
        <is>
          <t>Direct Firm</t>
        </is>
      </c>
      <c r="G257" s="10" t="inlineStr">
        <is>
          <t>braislaw.com</t>
        </is>
      </c>
    </row>
    <row r="258" ht="22" customHeight="1">
      <c r="A258" s="6" t="inlineStr">
        <is>
          <t>boating accident lawyer miami</t>
        </is>
      </c>
      <c r="B258" s="6" t="inlineStr">
        <is>
          <t>boating accident lawyer miami</t>
        </is>
      </c>
      <c r="C258" s="6" t="inlineStr">
        <is>
          <t>Miami</t>
        </is>
      </c>
      <c r="D258" s="8" t="n">
        <v>30</v>
      </c>
      <c r="E258" s="6" t="inlineStr"/>
      <c r="F258" s="6" t="inlineStr">
        <is>
          <t>Direct Firm</t>
        </is>
      </c>
      <c r="G258" s="6" t="inlineStr">
        <is>
          <t>goldfarbpa.com</t>
        </is>
      </c>
    </row>
    <row r="259" ht="22" customHeight="1">
      <c r="A259" s="10" t="inlineStr">
        <is>
          <t>boating accident lawyer miami</t>
        </is>
      </c>
      <c r="B259" s="10" t="inlineStr">
        <is>
          <t>boating accident lawyer miami</t>
        </is>
      </c>
      <c r="C259" s="10" t="inlineStr">
        <is>
          <t>Miami</t>
        </is>
      </c>
      <c r="D259" s="12" t="n">
        <v>30</v>
      </c>
      <c r="E259" s="10" t="inlineStr"/>
      <c r="F259" s="10" t="inlineStr">
        <is>
          <t>Direct Firm</t>
        </is>
      </c>
      <c r="G259" s="10" t="inlineStr">
        <is>
          <t>vdlegal.com</t>
        </is>
      </c>
    </row>
    <row r="260" ht="22" customHeight="1">
      <c r="A260" s="6" t="inlineStr">
        <is>
          <t>boating accident lawyer miami</t>
        </is>
      </c>
      <c r="B260" s="6" t="inlineStr">
        <is>
          <t>boating accident lawyer miami</t>
        </is>
      </c>
      <c r="C260" s="6" t="inlineStr">
        <is>
          <t>Miami</t>
        </is>
      </c>
      <c r="D260" s="8" t="n">
        <v>30</v>
      </c>
      <c r="E260" s="6" t="inlineStr"/>
      <c r="F260" s="6" t="inlineStr">
        <is>
          <t>Direct Firm</t>
        </is>
      </c>
      <c r="G260" s="6" t="inlineStr">
        <is>
          <t>stabinskilaw.com</t>
        </is>
      </c>
    </row>
    <row r="261" ht="22" customHeight="1">
      <c r="A261" s="10" t="inlineStr">
        <is>
          <t>boating accident lawyer miami</t>
        </is>
      </c>
      <c r="B261" s="10" t="inlineStr">
        <is>
          <t>boating accident lawyer miami</t>
        </is>
      </c>
      <c r="C261" s="10" t="inlineStr">
        <is>
          <t>Miami</t>
        </is>
      </c>
      <c r="D261" s="12" t="n">
        <v>30</v>
      </c>
      <c r="E261" s="10" t="inlineStr"/>
      <c r="F261" s="10" t="inlineStr">
        <is>
          <t>Direct Firm</t>
        </is>
      </c>
      <c r="G261" s="10" t="inlineStr">
        <is>
          <t>turnpikelaw.com</t>
        </is>
      </c>
    </row>
    <row r="262" ht="22" customHeight="1">
      <c r="A262" s="6" t="inlineStr">
        <is>
          <t>birth injury lawyer miami</t>
        </is>
      </c>
      <c r="B262" s="6" t="inlineStr">
        <is>
          <t>birth injury lawyer</t>
        </is>
      </c>
      <c r="C262" s="6" t="inlineStr">
        <is>
          <t>Miami</t>
        </is>
      </c>
      <c r="D262" s="8" t="n">
        <v>30</v>
      </c>
      <c r="E262" s="6" t="inlineStr"/>
      <c r="F262" s="6" t="inlineStr">
        <is>
          <t>Direct Firm</t>
        </is>
      </c>
      <c r="G262" s="6" t="inlineStr">
        <is>
          <t>rwblawyers.com</t>
        </is>
      </c>
    </row>
    <row r="263" ht="22" customHeight="1">
      <c r="A263" s="10" t="inlineStr">
        <is>
          <t>birth injury lawyer miami</t>
        </is>
      </c>
      <c r="B263" s="10" t="inlineStr">
        <is>
          <t>birth injury lawyer</t>
        </is>
      </c>
      <c r="C263" s="10" t="inlineStr">
        <is>
          <t>Miami</t>
        </is>
      </c>
      <c r="D263" s="12" t="n">
        <v>30</v>
      </c>
      <c r="E263" s="10" t="inlineStr"/>
      <c r="F263" s="10" t="inlineStr">
        <is>
          <t>Direct Firm</t>
        </is>
      </c>
      <c r="G263" s="10" t="inlineStr">
        <is>
          <t>stfblaw.com</t>
        </is>
      </c>
    </row>
    <row r="264" ht="22" customHeight="1">
      <c r="A264" s="6" t="inlineStr">
        <is>
          <t>birth injury lawyer miami</t>
        </is>
      </c>
      <c r="B264" s="6" t="inlineStr">
        <is>
          <t>birth injury lawyer</t>
        </is>
      </c>
      <c r="C264" s="6" t="inlineStr">
        <is>
          <t>Miami</t>
        </is>
      </c>
      <c r="D264" s="8" t="n">
        <v>30</v>
      </c>
      <c r="E264" s="6" t="inlineStr"/>
      <c r="F264" s="6" t="inlineStr">
        <is>
          <t>Direct Firm</t>
        </is>
      </c>
      <c r="G264" s="6" t="inlineStr">
        <is>
          <t>fhvlegal.com</t>
        </is>
      </c>
    </row>
    <row r="265" ht="22" customHeight="1">
      <c r="A265" s="10" t="inlineStr">
        <is>
          <t>birth injury lawyer miami</t>
        </is>
      </c>
      <c r="B265" s="10" t="inlineStr">
        <is>
          <t>birth injury lawyer</t>
        </is>
      </c>
      <c r="C265" s="10" t="inlineStr">
        <is>
          <t>Miami</t>
        </is>
      </c>
      <c r="D265" s="12" t="n">
        <v>30</v>
      </c>
      <c r="E265" s="10" t="inlineStr"/>
      <c r="F265" s="10" t="inlineStr">
        <is>
          <t>Direct Firm</t>
        </is>
      </c>
      <c r="G265" s="10" t="inlineStr">
        <is>
          <t>personalinjuryattorneysmiamifl.com</t>
        </is>
      </c>
    </row>
    <row r="266" ht="22" customHeight="1">
      <c r="A266" s="6" t="inlineStr">
        <is>
          <t>birth injury lawyer miami</t>
        </is>
      </c>
      <c r="B266" s="6" t="inlineStr">
        <is>
          <t>birth injury lawyer</t>
        </is>
      </c>
      <c r="C266" s="6" t="inlineStr">
        <is>
          <t>Miami</t>
        </is>
      </c>
      <c r="D266" s="8" t="n">
        <v>30</v>
      </c>
      <c r="E266" s="6" t="inlineStr"/>
      <c r="F266" s="6" t="inlineStr">
        <is>
          <t>Direct Firm</t>
        </is>
      </c>
      <c r="G266" s="6" t="inlineStr">
        <is>
          <t>goldfarbpa.com</t>
        </is>
      </c>
    </row>
    <row r="267" ht="22" customHeight="1">
      <c r="A267" s="10" t="inlineStr">
        <is>
          <t>birth injury lawyer miami</t>
        </is>
      </c>
      <c r="B267" s="10" t="inlineStr">
        <is>
          <t>birth injury lawyer</t>
        </is>
      </c>
      <c r="C267" s="10" t="inlineStr">
        <is>
          <t>Miami</t>
        </is>
      </c>
      <c r="D267" s="12" t="n">
        <v>30</v>
      </c>
      <c r="E267" s="10" t="inlineStr"/>
      <c r="F267" s="10" t="inlineStr">
        <is>
          <t>Direct Firm</t>
        </is>
      </c>
      <c r="G267" s="10" t="inlineStr">
        <is>
          <t>flaxmanlaw.com</t>
        </is>
      </c>
    </row>
    <row r="268" ht="22" customHeight="1">
      <c r="A268" s="6" t="inlineStr">
        <is>
          <t>birth injury lawyer miami</t>
        </is>
      </c>
      <c r="B268" s="6" t="inlineStr">
        <is>
          <t>birth injury lawyer</t>
        </is>
      </c>
      <c r="C268" s="6" t="inlineStr">
        <is>
          <t>Miami</t>
        </is>
      </c>
      <c r="D268" s="8" t="n">
        <v>30</v>
      </c>
      <c r="E268" s="6" t="inlineStr"/>
      <c r="F268" s="6" t="inlineStr">
        <is>
          <t>Direct Firm</t>
        </is>
      </c>
      <c r="G268" s="6" t="inlineStr">
        <is>
          <t>integrityforjustice.com</t>
        </is>
      </c>
    </row>
    <row r="269" ht="22" customHeight="1">
      <c r="A269" s="10" t="inlineStr">
        <is>
          <t>birth injury lawyer miami</t>
        </is>
      </c>
      <c r="B269" s="10" t="inlineStr">
        <is>
          <t>birth injury lawyer</t>
        </is>
      </c>
      <c r="C269" s="10" t="inlineStr">
        <is>
          <t>Miami</t>
        </is>
      </c>
      <c r="D269" s="12" t="n">
        <v>30</v>
      </c>
      <c r="E269" s="10" t="inlineStr"/>
      <c r="F269" s="10" t="inlineStr">
        <is>
          <t>Direct Firm</t>
        </is>
      </c>
      <c r="G269" s="10" t="inlineStr">
        <is>
          <t>rafaelilaw.com</t>
        </is>
      </c>
    </row>
    <row r="270" ht="22" customHeight="1">
      <c r="A270" s="6" t="inlineStr">
        <is>
          <t>birth injury lawyer miami</t>
        </is>
      </c>
      <c r="B270" s="6" t="inlineStr">
        <is>
          <t>birth injury lawyer</t>
        </is>
      </c>
      <c r="C270" s="6" t="inlineStr">
        <is>
          <t>Miami</t>
        </is>
      </c>
      <c r="D270" s="8" t="n">
        <v>30</v>
      </c>
      <c r="E270" s="6" t="inlineStr"/>
      <c r="F270" s="6" t="inlineStr">
        <is>
          <t>National Content</t>
        </is>
      </c>
      <c r="G270" s="6" t="inlineStr">
        <is>
          <t>childbirthinjuries.com</t>
        </is>
      </c>
    </row>
    <row r="271" ht="22" customHeight="1">
      <c r="A271" s="10" t="inlineStr">
        <is>
          <t>birth injury lawyer miami</t>
        </is>
      </c>
      <c r="B271" s="10" t="inlineStr">
        <is>
          <t>birth injury lawyer</t>
        </is>
      </c>
      <c r="C271" s="10" t="inlineStr">
        <is>
          <t>Miami</t>
        </is>
      </c>
      <c r="D271" s="12" t="n">
        <v>30</v>
      </c>
      <c r="E271" s="10" t="inlineStr"/>
      <c r="F271" s="10" t="inlineStr">
        <is>
          <t>Direct Firm</t>
        </is>
      </c>
      <c r="G271" s="10" t="inlineStr">
        <is>
          <t>yourbirthinjuryattorney.com</t>
        </is>
      </c>
    </row>
  </sheetData>
  <autoFilter ref="A1:G271"/>
  <pageMargins left="0.75" right="0.75" top="1" bottom="1" header="0.5" footer="0.5"/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H43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22" customWidth="1" min="5" max="5"/>
    <col width="18" customWidth="1" min="6" max="6"/>
    <col width="18" customWidth="1" min="7" max="7"/>
    <col width="22" customWidth="1" min="8" max="8"/>
  </cols>
  <sheetData>
    <row r="1" ht="34" customHeight="1">
      <c r="A1" s="5" t="inlineStr">
        <is>
          <t>Hold Type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Keyword</t>
        </is>
      </c>
      <c r="E1" s="5" t="inlineStr">
        <is>
          <t>Canonical Owner URL</t>
        </is>
      </c>
      <c r="F1" s="5" t="inlineStr">
        <is>
          <t>Page Status</t>
        </is>
      </c>
      <c r="G1" s="5" t="inlineStr">
        <is>
          <t>Priority Tier</t>
        </is>
      </c>
      <c r="H1" s="5" t="inlineStr">
        <is>
          <t>Reason</t>
        </is>
      </c>
    </row>
    <row r="2" ht="22" customHeight="1">
      <c r="A2" s="6" t="inlineStr">
        <is>
          <t>Matrix intersection</t>
        </is>
      </c>
      <c r="B2" s="6" t="inlineStr">
        <is>
          <t>Truck Accidents</t>
        </is>
      </c>
      <c r="C2" s="6" t="inlineStr">
        <is>
          <t>Miami</t>
        </is>
      </c>
      <c r="D2" s="6" t="inlineStr">
        <is>
          <t>truck accident law firm miami</t>
        </is>
      </c>
      <c r="E2" s="6" t="inlineStr">
        <is>
          <t>/service/truck-accidents/</t>
        </is>
      </c>
      <c r="F2" s="7" t="inlineStr">
        <is>
          <t>Hold</t>
        </is>
      </c>
      <c r="G2" s="7" t="inlineStr">
        <is>
          <t>Hold</t>
        </is>
      </c>
      <c r="H2" s="6" t="inlineStr">
        <is>
          <t>Retained in the permanent map; defer until demand, SERP fit, and localized proof justify build order.</t>
        </is>
      </c>
    </row>
    <row r="3" ht="22" customHeight="1">
      <c r="A3" s="10" t="inlineStr">
        <is>
          <t>Matrix intersection</t>
        </is>
      </c>
      <c r="B3" s="10" t="inlineStr">
        <is>
          <t>Brain Injury</t>
        </is>
      </c>
      <c r="C3" s="10" t="inlineStr">
        <is>
          <t>Miami</t>
        </is>
      </c>
      <c r="D3" s="10" t="inlineStr">
        <is>
          <t>brain injury lawyer miami</t>
        </is>
      </c>
      <c r="E3" s="10" t="inlineStr">
        <is>
          <t>/service/brain-injury/</t>
        </is>
      </c>
      <c r="F3" s="11" t="inlineStr">
        <is>
          <t>Hold</t>
        </is>
      </c>
      <c r="G3" s="11" t="inlineStr">
        <is>
          <t>Hold</t>
        </is>
      </c>
      <c r="H3" s="10" t="inlineStr">
        <is>
          <t>Retained in the permanent map; defer until demand, SERP fit, and localized proof justify build order.</t>
        </is>
      </c>
    </row>
    <row r="4" ht="22" customHeight="1">
      <c r="A4" s="6" t="inlineStr">
        <is>
          <t>Matrix intersection</t>
        </is>
      </c>
      <c r="B4" s="6" t="inlineStr">
        <is>
          <t>Brain Injury</t>
        </is>
      </c>
      <c r="C4" s="6" t="inlineStr">
        <is>
          <t>Miami</t>
        </is>
      </c>
      <c r="D4" s="6" t="inlineStr">
        <is>
          <t>miami brain injury law firm</t>
        </is>
      </c>
      <c r="E4" s="6" t="inlineStr">
        <is>
          <t>/service/brain-injury/</t>
        </is>
      </c>
      <c r="F4" s="7" t="inlineStr">
        <is>
          <t>Hold</t>
        </is>
      </c>
      <c r="G4" s="7" t="inlineStr">
        <is>
          <t>Hold</t>
        </is>
      </c>
      <c r="H4" s="6" t="inlineStr">
        <is>
          <t>Retained in the permanent map; defer until demand, SERP fit, and localized proof justify build order.</t>
        </is>
      </c>
    </row>
    <row r="5" ht="22" customHeight="1">
      <c r="A5" s="10" t="inlineStr">
        <is>
          <t>Matrix intersection</t>
        </is>
      </c>
      <c r="B5" s="10" t="inlineStr">
        <is>
          <t>Motorcycle Accidents</t>
        </is>
      </c>
      <c r="C5" s="10" t="inlineStr">
        <is>
          <t>Miami</t>
        </is>
      </c>
      <c r="D5" s="10" t="inlineStr">
        <is>
          <t>miami motorcycle accident law firm</t>
        </is>
      </c>
      <c r="E5" s="10" t="inlineStr">
        <is>
          <t>/service/motorcycle-accidents/</t>
        </is>
      </c>
      <c r="F5" s="11" t="inlineStr">
        <is>
          <t>Hold</t>
        </is>
      </c>
      <c r="G5" s="11" t="inlineStr">
        <is>
          <t>Hold</t>
        </is>
      </c>
      <c r="H5" s="10" t="inlineStr">
        <is>
          <t>Retained in the permanent map; defer until demand, SERP fit, and localized proof justify build order.</t>
        </is>
      </c>
    </row>
    <row r="6" ht="22" customHeight="1">
      <c r="A6" s="6" t="inlineStr">
        <is>
          <t>Matrix intersection</t>
        </is>
      </c>
      <c r="B6" s="6" t="inlineStr">
        <is>
          <t>Pedestrian Accidents</t>
        </is>
      </c>
      <c r="C6" s="6" t="inlineStr">
        <is>
          <t>Miami</t>
        </is>
      </c>
      <c r="D6" s="6" t="inlineStr">
        <is>
          <t>pedestrian accident law firm miami</t>
        </is>
      </c>
      <c r="E6" s="6" t="inlineStr">
        <is>
          <t>/service/pedestrian-accidents/</t>
        </is>
      </c>
      <c r="F6" s="7" t="inlineStr">
        <is>
          <t>Hold</t>
        </is>
      </c>
      <c r="G6" s="7" t="inlineStr">
        <is>
          <t>Hold</t>
        </is>
      </c>
      <c r="H6" s="6" t="inlineStr">
        <is>
          <t>Retained in the permanent map; defer until demand, SERP fit, and localized proof justify build order.</t>
        </is>
      </c>
    </row>
    <row r="7" ht="22" customHeight="1">
      <c r="A7" s="10" t="inlineStr">
        <is>
          <t>Matrix intersection</t>
        </is>
      </c>
      <c r="B7" s="10" t="inlineStr">
        <is>
          <t>Nursing Home Abuse</t>
        </is>
      </c>
      <c r="C7" s="10" t="inlineStr">
        <is>
          <t>Miami</t>
        </is>
      </c>
      <c r="D7" s="10" t="inlineStr">
        <is>
          <t>nursing home abuse lawyer miami</t>
        </is>
      </c>
      <c r="E7" s="10" t="inlineStr">
        <is>
          <t>/service/nursing-home-abuse/</t>
        </is>
      </c>
      <c r="F7" s="11" t="inlineStr">
        <is>
          <t>Hold</t>
        </is>
      </c>
      <c r="G7" s="11" t="inlineStr">
        <is>
          <t>Hold</t>
        </is>
      </c>
      <c r="H7" s="10" t="inlineStr">
        <is>
          <t>Retained in the permanent map; defer until demand, SERP fit, and localized proof justify build order.</t>
        </is>
      </c>
    </row>
    <row r="8" ht="22" customHeight="1">
      <c r="A8" s="6" t="inlineStr">
        <is>
          <t>Matrix intersection</t>
        </is>
      </c>
      <c r="B8" s="6" t="inlineStr">
        <is>
          <t>Boating Accidents</t>
        </is>
      </c>
      <c r="C8" s="6" t="inlineStr">
        <is>
          <t>Miami</t>
        </is>
      </c>
      <c r="D8" s="6" t="inlineStr">
        <is>
          <t>boating accident law firm miami</t>
        </is>
      </c>
      <c r="E8" s="6" t="inlineStr">
        <is>
          <t>/service/boating-accidents/</t>
        </is>
      </c>
      <c r="F8" s="7" t="inlineStr">
        <is>
          <t>Hold</t>
        </is>
      </c>
      <c r="G8" s="7" t="inlineStr">
        <is>
          <t>Hold</t>
        </is>
      </c>
      <c r="H8" s="6" t="inlineStr">
        <is>
          <t>Retained in the permanent map; defer until demand, SERP fit, and localized proof justify build order.</t>
        </is>
      </c>
    </row>
    <row r="9" ht="22" customHeight="1">
      <c r="A9" s="10" t="inlineStr">
        <is>
          <t>Matrix intersection</t>
        </is>
      </c>
      <c r="B9" s="10" t="inlineStr">
        <is>
          <t>Birth Injury</t>
        </is>
      </c>
      <c r="C9" s="10" t="inlineStr">
        <is>
          <t>Miami</t>
        </is>
      </c>
      <c r="D9" s="10" t="inlineStr">
        <is>
          <t>birth injury attorney miami</t>
        </is>
      </c>
      <c r="E9" s="10" t="inlineStr">
        <is>
          <t>/service/birth-injury/</t>
        </is>
      </c>
      <c r="F9" s="11" t="inlineStr">
        <is>
          <t>Hold</t>
        </is>
      </c>
      <c r="G9" s="11" t="inlineStr">
        <is>
          <t>Hold</t>
        </is>
      </c>
      <c r="H9" s="10" t="inlineStr">
        <is>
          <t>Retained in the permanent map; defer until demand, SERP fit, and localized proof justify build order.</t>
        </is>
      </c>
    </row>
    <row r="10" ht="22" customHeight="1">
      <c r="A10" s="6" t="inlineStr">
        <is>
          <t>Canonical fold</t>
        </is>
      </c>
      <c r="B10" s="6" t="inlineStr">
        <is>
          <t>Personal Injury</t>
        </is>
      </c>
      <c r="C10" s="6" t="inlineStr">
        <is>
          <t>Miami</t>
        </is>
      </c>
      <c r="D10" s="6" t="inlineStr">
        <is>
          <t>personal injury lawyer near me</t>
        </is>
      </c>
      <c r="E10" s="6" t="inlineStr">
        <is>
          <t>/service/personal-injury/</t>
        </is>
      </c>
      <c r="F10" s="7" t="inlineStr">
        <is>
          <t>Hold</t>
        </is>
      </c>
      <c r="G10" s="7" t="inlineStr">
        <is>
          <t>Hold</t>
        </is>
      </c>
      <c r="H10" s="6" t="inlineStr">
        <is>
          <t>Fold into the Miami canonical and local profile; do not create a separate near-me URL.</t>
        </is>
      </c>
    </row>
    <row r="11" ht="22" customHeight="1">
      <c r="A11" s="10" t="inlineStr">
        <is>
          <t>Canonical fold</t>
        </is>
      </c>
      <c r="B11" s="10" t="inlineStr">
        <is>
          <t>Personal Injury</t>
        </is>
      </c>
      <c r="C11" s="10" t="inlineStr">
        <is>
          <t>Miami</t>
        </is>
      </c>
      <c r="D11" s="10" t="inlineStr">
        <is>
          <t>personal injury lawyer la</t>
        </is>
      </c>
      <c r="E11" s="10" t="inlineStr">
        <is>
          <t>/service/personal-injury/</t>
        </is>
      </c>
      <c r="F11" s="11" t="inlineStr">
        <is>
          <t>Hold</t>
        </is>
      </c>
      <c r="G11" s="11" t="inlineStr">
        <is>
          <t>Hold</t>
        </is>
      </c>
      <c r="H11" s="10" t="inlineStr">
        <is>
          <t>Abbreviation variant belongs to the Miami canonical owner.</t>
        </is>
      </c>
    </row>
    <row r="12" ht="22" customHeight="1">
      <c r="A12" s="6" t="inlineStr">
        <is>
          <t>Canonical fold</t>
        </is>
      </c>
      <c r="B12" s="6" t="inlineStr">
        <is>
          <t>Car Accidents</t>
        </is>
      </c>
      <c r="C12" s="6" t="inlineStr">
        <is>
          <t>Miami</t>
        </is>
      </c>
      <c r="D12" s="6" t="inlineStr">
        <is>
          <t>car accident lawyer near me</t>
        </is>
      </c>
      <c r="E12" s="6" t="inlineStr">
        <is>
          <t>/service/car-accidents/</t>
        </is>
      </c>
      <c r="F12" s="7" t="inlineStr">
        <is>
          <t>Hold</t>
        </is>
      </c>
      <c r="G12" s="7" t="inlineStr">
        <is>
          <t>Hold</t>
        </is>
      </c>
      <c r="H12" s="6" t="inlineStr">
        <is>
          <t>Fold into the Miami canonical and local profile; do not create a separate near-me URL.</t>
        </is>
      </c>
    </row>
    <row r="13" ht="22" customHeight="1">
      <c r="A13" s="10" t="inlineStr">
        <is>
          <t>Canonical fold</t>
        </is>
      </c>
      <c r="B13" s="10" t="inlineStr">
        <is>
          <t>Car Accidents</t>
        </is>
      </c>
      <c r="C13" s="10" t="inlineStr">
        <is>
          <t>Miami</t>
        </is>
      </c>
      <c r="D13" s="10" t="inlineStr">
        <is>
          <t>car accident lawyer la</t>
        </is>
      </c>
      <c r="E13" s="10" t="inlineStr">
        <is>
          <t>/service/car-accidents/</t>
        </is>
      </c>
      <c r="F13" s="11" t="inlineStr">
        <is>
          <t>Hold</t>
        </is>
      </c>
      <c r="G13" s="11" t="inlineStr">
        <is>
          <t>Hold</t>
        </is>
      </c>
      <c r="H13" s="10" t="inlineStr">
        <is>
          <t>Abbreviation variant belongs to the Miami canonical owner.</t>
        </is>
      </c>
    </row>
    <row r="14" ht="22" customHeight="1">
      <c r="A14" s="6" t="inlineStr">
        <is>
          <t>Canonical fold</t>
        </is>
      </c>
      <c r="B14" s="6" t="inlineStr">
        <is>
          <t>Truck Accidents</t>
        </is>
      </c>
      <c r="C14" s="6" t="inlineStr">
        <is>
          <t>Miami</t>
        </is>
      </c>
      <c r="D14" s="6" t="inlineStr">
        <is>
          <t>truck accident lawyer near me</t>
        </is>
      </c>
      <c r="E14" s="6" t="inlineStr">
        <is>
          <t>/service/truck-accidents/</t>
        </is>
      </c>
      <c r="F14" s="7" t="inlineStr">
        <is>
          <t>Hold</t>
        </is>
      </c>
      <c r="G14" s="7" t="inlineStr">
        <is>
          <t>Hold</t>
        </is>
      </c>
      <c r="H14" s="6" t="inlineStr">
        <is>
          <t>Fold into the Miami canonical and local profile; do not create a separate near-me URL.</t>
        </is>
      </c>
    </row>
    <row r="15" ht="22" customHeight="1">
      <c r="A15" s="10" t="inlineStr">
        <is>
          <t>Canonical fold</t>
        </is>
      </c>
      <c r="B15" s="10" t="inlineStr">
        <is>
          <t>Truck Accidents</t>
        </is>
      </c>
      <c r="C15" s="10" t="inlineStr">
        <is>
          <t>Miami</t>
        </is>
      </c>
      <c r="D15" s="10" t="inlineStr">
        <is>
          <t>truck accident lawyer la</t>
        </is>
      </c>
      <c r="E15" s="10" t="inlineStr">
        <is>
          <t>/service/truck-accidents/</t>
        </is>
      </c>
      <c r="F15" s="11" t="inlineStr">
        <is>
          <t>Hold</t>
        </is>
      </c>
      <c r="G15" s="11" t="inlineStr">
        <is>
          <t>Hold</t>
        </is>
      </c>
      <c r="H15" s="10" t="inlineStr">
        <is>
          <t>Abbreviation variant belongs to the Miami canonical owner.</t>
        </is>
      </c>
    </row>
    <row r="16" ht="22" customHeight="1">
      <c r="A16" s="6" t="inlineStr">
        <is>
          <t>Canonical fold</t>
        </is>
      </c>
      <c r="B16" s="6" t="inlineStr">
        <is>
          <t>Slip and Fall</t>
        </is>
      </c>
      <c r="C16" s="6" t="inlineStr">
        <is>
          <t>Miami</t>
        </is>
      </c>
      <c r="D16" s="6" t="inlineStr">
        <is>
          <t>slip and fall lawyer near me</t>
        </is>
      </c>
      <c r="E16" s="6" t="inlineStr">
        <is>
          <t>/service/slip-and-fall/</t>
        </is>
      </c>
      <c r="F16" s="7" t="inlineStr">
        <is>
          <t>Hold</t>
        </is>
      </c>
      <c r="G16" s="7" t="inlineStr">
        <is>
          <t>Hold</t>
        </is>
      </c>
      <c r="H16" s="6" t="inlineStr">
        <is>
          <t>Fold into the Miami canonical and local profile; do not create a separate near-me URL.</t>
        </is>
      </c>
    </row>
    <row r="17" ht="22" customHeight="1">
      <c r="A17" s="10" t="inlineStr">
        <is>
          <t>Canonical fold</t>
        </is>
      </c>
      <c r="B17" s="10" t="inlineStr">
        <is>
          <t>Slip and Fall</t>
        </is>
      </c>
      <c r="C17" s="10" t="inlineStr">
        <is>
          <t>Miami</t>
        </is>
      </c>
      <c r="D17" s="10" t="inlineStr">
        <is>
          <t>slip and fall lawyer la</t>
        </is>
      </c>
      <c r="E17" s="10" t="inlineStr">
        <is>
          <t>/service/slip-and-fall/</t>
        </is>
      </c>
      <c r="F17" s="11" t="inlineStr">
        <is>
          <t>Hold</t>
        </is>
      </c>
      <c r="G17" s="11" t="inlineStr">
        <is>
          <t>Hold</t>
        </is>
      </c>
      <c r="H17" s="10" t="inlineStr">
        <is>
          <t>Abbreviation variant belongs to the Miami canonical owner.</t>
        </is>
      </c>
    </row>
    <row r="18" ht="22" customHeight="1">
      <c r="A18" s="6" t="inlineStr">
        <is>
          <t>Canonical fold</t>
        </is>
      </c>
      <c r="B18" s="6" t="inlineStr">
        <is>
          <t>Brain Injury</t>
        </is>
      </c>
      <c r="C18" s="6" t="inlineStr">
        <is>
          <t>Miami</t>
        </is>
      </c>
      <c r="D18" s="6" t="inlineStr">
        <is>
          <t>brain injury lawyer near me</t>
        </is>
      </c>
      <c r="E18" s="6" t="inlineStr">
        <is>
          <t>/service/brain-injury/</t>
        </is>
      </c>
      <c r="F18" s="7" t="inlineStr">
        <is>
          <t>Hold</t>
        </is>
      </c>
      <c r="G18" s="7" t="inlineStr">
        <is>
          <t>Hold</t>
        </is>
      </c>
      <c r="H18" s="6" t="inlineStr">
        <is>
          <t>Fold into the Miami canonical and local profile; do not create a separate near-me URL.</t>
        </is>
      </c>
    </row>
    <row r="19" ht="22" customHeight="1">
      <c r="A19" s="10" t="inlineStr">
        <is>
          <t>Canonical fold</t>
        </is>
      </c>
      <c r="B19" s="10" t="inlineStr">
        <is>
          <t>Brain Injury</t>
        </is>
      </c>
      <c r="C19" s="10" t="inlineStr">
        <is>
          <t>Miami</t>
        </is>
      </c>
      <c r="D19" s="10" t="inlineStr">
        <is>
          <t>brain injury lawyer la</t>
        </is>
      </c>
      <c r="E19" s="10" t="inlineStr">
        <is>
          <t>/service/brain-injury/</t>
        </is>
      </c>
      <c r="F19" s="11" t="inlineStr">
        <is>
          <t>Hold</t>
        </is>
      </c>
      <c r="G19" s="11" t="inlineStr">
        <is>
          <t>Hold</t>
        </is>
      </c>
      <c r="H19" s="10" t="inlineStr">
        <is>
          <t>Abbreviation variant belongs to the Miami canonical owner.</t>
        </is>
      </c>
    </row>
    <row r="20" ht="22" customHeight="1">
      <c r="A20" s="6" t="inlineStr">
        <is>
          <t>Canonical fold</t>
        </is>
      </c>
      <c r="B20" s="6" t="inlineStr">
        <is>
          <t>Wrongful Death</t>
        </is>
      </c>
      <c r="C20" s="6" t="inlineStr">
        <is>
          <t>Miami</t>
        </is>
      </c>
      <c r="D20" s="6" t="inlineStr">
        <is>
          <t>wrongful death lawyer near me</t>
        </is>
      </c>
      <c r="E20" s="6" t="inlineStr">
        <is>
          <t>/service/wrongful-death/</t>
        </is>
      </c>
      <c r="F20" s="7" t="inlineStr">
        <is>
          <t>Hold</t>
        </is>
      </c>
      <c r="G20" s="7" t="inlineStr">
        <is>
          <t>Hold</t>
        </is>
      </c>
      <c r="H20" s="6" t="inlineStr">
        <is>
          <t>Fold into the Miami canonical and local profile; do not create a separate near-me URL.</t>
        </is>
      </c>
    </row>
    <row r="21" ht="22" customHeight="1">
      <c r="A21" s="10" t="inlineStr">
        <is>
          <t>Canonical fold</t>
        </is>
      </c>
      <c r="B21" s="10" t="inlineStr">
        <is>
          <t>Wrongful Death</t>
        </is>
      </c>
      <c r="C21" s="10" t="inlineStr">
        <is>
          <t>Miami</t>
        </is>
      </c>
      <c r="D21" s="10" t="inlineStr">
        <is>
          <t>wrongful death lawyer la</t>
        </is>
      </c>
      <c r="E21" s="10" t="inlineStr">
        <is>
          <t>/service/wrongful-death/</t>
        </is>
      </c>
      <c r="F21" s="11" t="inlineStr">
        <is>
          <t>Hold</t>
        </is>
      </c>
      <c r="G21" s="11" t="inlineStr">
        <is>
          <t>Hold</t>
        </is>
      </c>
      <c r="H21" s="10" t="inlineStr">
        <is>
          <t>Abbreviation variant belongs to the Miami canonical owner.</t>
        </is>
      </c>
    </row>
    <row r="22" ht="22" customHeight="1">
      <c r="A22" s="6" t="inlineStr">
        <is>
          <t>Canonical fold</t>
        </is>
      </c>
      <c r="B22" s="6" t="inlineStr">
        <is>
          <t>Premises Liability</t>
        </is>
      </c>
      <c r="C22" s="6" t="inlineStr">
        <is>
          <t>Miami</t>
        </is>
      </c>
      <c r="D22" s="6" t="inlineStr">
        <is>
          <t>premises liability lawyer near me</t>
        </is>
      </c>
      <c r="E22" s="6" t="inlineStr">
        <is>
          <t>/service/premises-liability/</t>
        </is>
      </c>
      <c r="F22" s="7" t="inlineStr">
        <is>
          <t>Hold</t>
        </is>
      </c>
      <c r="G22" s="7" t="inlineStr">
        <is>
          <t>Hold</t>
        </is>
      </c>
      <c r="H22" s="6" t="inlineStr">
        <is>
          <t>Fold into the Miami canonical and local profile; do not create a separate near-me URL.</t>
        </is>
      </c>
    </row>
    <row r="23" ht="22" customHeight="1">
      <c r="A23" s="10" t="inlineStr">
        <is>
          <t>Canonical fold</t>
        </is>
      </c>
      <c r="B23" s="10" t="inlineStr">
        <is>
          <t>Premises Liability</t>
        </is>
      </c>
      <c r="C23" s="10" t="inlineStr">
        <is>
          <t>Miami</t>
        </is>
      </c>
      <c r="D23" s="10" t="inlineStr">
        <is>
          <t>premises liability lawyer la</t>
        </is>
      </c>
      <c r="E23" s="10" t="inlineStr">
        <is>
          <t>/service/premises-liability/</t>
        </is>
      </c>
      <c r="F23" s="11" t="inlineStr">
        <is>
          <t>Hold</t>
        </is>
      </c>
      <c r="G23" s="11" t="inlineStr">
        <is>
          <t>Hold</t>
        </is>
      </c>
      <c r="H23" s="10" t="inlineStr">
        <is>
          <t>Abbreviation variant belongs to the Miami canonical owner.</t>
        </is>
      </c>
    </row>
    <row r="24" ht="22" customHeight="1">
      <c r="A24" s="6" t="inlineStr">
        <is>
          <t>Canonical fold</t>
        </is>
      </c>
      <c r="B24" s="6" t="inlineStr">
        <is>
          <t>Motorcycle Accidents</t>
        </is>
      </c>
      <c r="C24" s="6" t="inlineStr">
        <is>
          <t>Miami</t>
        </is>
      </c>
      <c r="D24" s="6" t="inlineStr">
        <is>
          <t>motorcycle accident lawyer near me</t>
        </is>
      </c>
      <c r="E24" s="6" t="inlineStr">
        <is>
          <t>/service/motorcycle-accidents/</t>
        </is>
      </c>
      <c r="F24" s="7" t="inlineStr">
        <is>
          <t>Hold</t>
        </is>
      </c>
      <c r="G24" s="7" t="inlineStr">
        <is>
          <t>Hold</t>
        </is>
      </c>
      <c r="H24" s="6" t="inlineStr">
        <is>
          <t>Fold into the Miami canonical and local profile; do not create a separate near-me URL.</t>
        </is>
      </c>
    </row>
    <row r="25" ht="22" customHeight="1">
      <c r="A25" s="10" t="inlineStr">
        <is>
          <t>Canonical fold</t>
        </is>
      </c>
      <c r="B25" s="10" t="inlineStr">
        <is>
          <t>Motorcycle Accidents</t>
        </is>
      </c>
      <c r="C25" s="10" t="inlineStr">
        <is>
          <t>Miami</t>
        </is>
      </c>
      <c r="D25" s="10" t="inlineStr">
        <is>
          <t>motorcycle accident lawyer la</t>
        </is>
      </c>
      <c r="E25" s="10" t="inlineStr">
        <is>
          <t>/service/motorcycle-accidents/</t>
        </is>
      </c>
      <c r="F25" s="11" t="inlineStr">
        <is>
          <t>Hold</t>
        </is>
      </c>
      <c r="G25" s="11" t="inlineStr">
        <is>
          <t>Hold</t>
        </is>
      </c>
      <c r="H25" s="10" t="inlineStr">
        <is>
          <t>Abbreviation variant belongs to the Miami canonical owner.</t>
        </is>
      </c>
    </row>
    <row r="26" ht="22" customHeight="1">
      <c r="A26" s="6" t="inlineStr">
        <is>
          <t>Canonical fold</t>
        </is>
      </c>
      <c r="B26" s="6" t="inlineStr">
        <is>
          <t>Pedestrian Accidents</t>
        </is>
      </c>
      <c r="C26" s="6" t="inlineStr">
        <is>
          <t>Miami</t>
        </is>
      </c>
      <c r="D26" s="6" t="inlineStr">
        <is>
          <t>pedestrian accident lawyer near me</t>
        </is>
      </c>
      <c r="E26" s="6" t="inlineStr">
        <is>
          <t>/service/pedestrian-accidents/</t>
        </is>
      </c>
      <c r="F26" s="7" t="inlineStr">
        <is>
          <t>Hold</t>
        </is>
      </c>
      <c r="G26" s="7" t="inlineStr">
        <is>
          <t>Hold</t>
        </is>
      </c>
      <c r="H26" s="6" t="inlineStr">
        <is>
          <t>Fold into the Miami canonical and local profile; do not create a separate near-me URL.</t>
        </is>
      </c>
    </row>
    <row r="27" ht="22" customHeight="1">
      <c r="A27" s="10" t="inlineStr">
        <is>
          <t>Canonical fold</t>
        </is>
      </c>
      <c r="B27" s="10" t="inlineStr">
        <is>
          <t>Pedestrian Accidents</t>
        </is>
      </c>
      <c r="C27" s="10" t="inlineStr">
        <is>
          <t>Miami</t>
        </is>
      </c>
      <c r="D27" s="10" t="inlineStr">
        <is>
          <t>pedestrian accident lawyer la</t>
        </is>
      </c>
      <c r="E27" s="10" t="inlineStr">
        <is>
          <t>/service/pedestrian-accidents/</t>
        </is>
      </c>
      <c r="F27" s="11" t="inlineStr">
        <is>
          <t>Hold</t>
        </is>
      </c>
      <c r="G27" s="11" t="inlineStr">
        <is>
          <t>Hold</t>
        </is>
      </c>
      <c r="H27" s="10" t="inlineStr">
        <is>
          <t>Abbreviation variant belongs to the Miami canonical owner.</t>
        </is>
      </c>
    </row>
    <row r="28" ht="22" customHeight="1">
      <c r="A28" s="6" t="inlineStr">
        <is>
          <t>Canonical fold</t>
        </is>
      </c>
      <c r="B28" s="6" t="inlineStr">
        <is>
          <t>Bicycle Accidents</t>
        </is>
      </c>
      <c r="C28" s="6" t="inlineStr">
        <is>
          <t>Miami</t>
        </is>
      </c>
      <c r="D28" s="6" t="inlineStr">
        <is>
          <t>bicycle accident lawyer near me</t>
        </is>
      </c>
      <c r="E28" s="6" t="inlineStr">
        <is>
          <t>/service/bicycle-accidents/</t>
        </is>
      </c>
      <c r="F28" s="7" t="inlineStr">
        <is>
          <t>Hold</t>
        </is>
      </c>
      <c r="G28" s="7" t="inlineStr">
        <is>
          <t>Hold</t>
        </is>
      </c>
      <c r="H28" s="6" t="inlineStr">
        <is>
          <t>Fold into the Miami canonical and local profile; do not create a separate near-me URL.</t>
        </is>
      </c>
    </row>
    <row r="29" ht="22" customHeight="1">
      <c r="A29" s="10" t="inlineStr">
        <is>
          <t>Canonical fold</t>
        </is>
      </c>
      <c r="B29" s="10" t="inlineStr">
        <is>
          <t>Bicycle Accidents</t>
        </is>
      </c>
      <c r="C29" s="10" t="inlineStr">
        <is>
          <t>Miami</t>
        </is>
      </c>
      <c r="D29" s="10" t="inlineStr">
        <is>
          <t>bicycle accident lawyer la</t>
        </is>
      </c>
      <c r="E29" s="10" t="inlineStr">
        <is>
          <t>/service/bicycle-accidents/</t>
        </is>
      </c>
      <c r="F29" s="11" t="inlineStr">
        <is>
          <t>Hold</t>
        </is>
      </c>
      <c r="G29" s="11" t="inlineStr">
        <is>
          <t>Hold</t>
        </is>
      </c>
      <c r="H29" s="10" t="inlineStr">
        <is>
          <t>Abbreviation variant belongs to the Miami canonical owner.</t>
        </is>
      </c>
    </row>
    <row r="30" ht="22" customHeight="1">
      <c r="A30" s="6" t="inlineStr">
        <is>
          <t>Canonical fold</t>
        </is>
      </c>
      <c r="B30" s="6" t="inlineStr">
        <is>
          <t>Spinal Cord Injury</t>
        </is>
      </c>
      <c r="C30" s="6" t="inlineStr">
        <is>
          <t>Miami</t>
        </is>
      </c>
      <c r="D30" s="6" t="inlineStr">
        <is>
          <t>spinal cord injury lawyer near me</t>
        </is>
      </c>
      <c r="E30" s="6" t="inlineStr">
        <is>
          <t>/service/spinal-cord-injury/</t>
        </is>
      </c>
      <c r="F30" s="7" t="inlineStr">
        <is>
          <t>Hold</t>
        </is>
      </c>
      <c r="G30" s="7" t="inlineStr">
        <is>
          <t>Hold</t>
        </is>
      </c>
      <c r="H30" s="6" t="inlineStr">
        <is>
          <t>Fold into the Miami canonical and local profile; do not create a separate near-me URL.</t>
        </is>
      </c>
    </row>
    <row r="31" ht="22" customHeight="1">
      <c r="A31" s="10" t="inlineStr">
        <is>
          <t>Canonical fold</t>
        </is>
      </c>
      <c r="B31" s="10" t="inlineStr">
        <is>
          <t>Spinal Cord Injury</t>
        </is>
      </c>
      <c r="C31" s="10" t="inlineStr">
        <is>
          <t>Miami</t>
        </is>
      </c>
      <c r="D31" s="10" t="inlineStr">
        <is>
          <t>spinal cord injury lawyer la</t>
        </is>
      </c>
      <c r="E31" s="10" t="inlineStr">
        <is>
          <t>/service/spinal-cord-injury/</t>
        </is>
      </c>
      <c r="F31" s="11" t="inlineStr">
        <is>
          <t>Hold</t>
        </is>
      </c>
      <c r="G31" s="11" t="inlineStr">
        <is>
          <t>Hold</t>
        </is>
      </c>
      <c r="H31" s="10" t="inlineStr">
        <is>
          <t>Abbreviation variant belongs to the Miami canonical owner.</t>
        </is>
      </c>
    </row>
    <row r="32" ht="22" customHeight="1">
      <c r="A32" s="6" t="inlineStr">
        <is>
          <t>Canonical fold</t>
        </is>
      </c>
      <c r="B32" s="6" t="inlineStr">
        <is>
          <t>Medical Malpractice</t>
        </is>
      </c>
      <c r="C32" s="6" t="inlineStr">
        <is>
          <t>Miami</t>
        </is>
      </c>
      <c r="D32" s="6" t="inlineStr">
        <is>
          <t>medical malpractice lawyer near me</t>
        </is>
      </c>
      <c r="E32" s="6" t="inlineStr">
        <is>
          <t>/service/medical-malpractice/</t>
        </is>
      </c>
      <c r="F32" s="7" t="inlineStr">
        <is>
          <t>Hold</t>
        </is>
      </c>
      <c r="G32" s="7" t="inlineStr">
        <is>
          <t>Hold</t>
        </is>
      </c>
      <c r="H32" s="6" t="inlineStr">
        <is>
          <t>Fold into the Miami canonical and local profile; do not create a separate near-me URL.</t>
        </is>
      </c>
    </row>
    <row r="33" ht="22" customHeight="1">
      <c r="A33" s="10" t="inlineStr">
        <is>
          <t>Canonical fold</t>
        </is>
      </c>
      <c r="B33" s="10" t="inlineStr">
        <is>
          <t>Medical Malpractice</t>
        </is>
      </c>
      <c r="C33" s="10" t="inlineStr">
        <is>
          <t>Miami</t>
        </is>
      </c>
      <c r="D33" s="10" t="inlineStr">
        <is>
          <t>medical malpractice lawyer la</t>
        </is>
      </c>
      <c r="E33" s="10" t="inlineStr">
        <is>
          <t>/service/medical-malpractice/</t>
        </is>
      </c>
      <c r="F33" s="11" t="inlineStr">
        <is>
          <t>Hold</t>
        </is>
      </c>
      <c r="G33" s="11" t="inlineStr">
        <is>
          <t>Hold</t>
        </is>
      </c>
      <c r="H33" s="10" t="inlineStr">
        <is>
          <t>Abbreviation variant belongs to the Miami canonical owner.</t>
        </is>
      </c>
    </row>
    <row r="34" ht="22" customHeight="1">
      <c r="A34" s="6" t="inlineStr">
        <is>
          <t>Canonical fold</t>
        </is>
      </c>
      <c r="B34" s="6" t="inlineStr">
        <is>
          <t>Product Liability</t>
        </is>
      </c>
      <c r="C34" s="6" t="inlineStr">
        <is>
          <t>Miami</t>
        </is>
      </c>
      <c r="D34" s="6" t="inlineStr">
        <is>
          <t>product liability lawyer near me</t>
        </is>
      </c>
      <c r="E34" s="6" t="inlineStr">
        <is>
          <t>/service/product-liability/</t>
        </is>
      </c>
      <c r="F34" s="7" t="inlineStr">
        <is>
          <t>Hold</t>
        </is>
      </c>
      <c r="G34" s="7" t="inlineStr">
        <is>
          <t>Hold</t>
        </is>
      </c>
      <c r="H34" s="6" t="inlineStr">
        <is>
          <t>Fold into the Miami canonical and local profile; do not create a separate near-me URL.</t>
        </is>
      </c>
    </row>
    <row r="35" ht="22" customHeight="1">
      <c r="A35" s="10" t="inlineStr">
        <is>
          <t>Canonical fold</t>
        </is>
      </c>
      <c r="B35" s="10" t="inlineStr">
        <is>
          <t>Product Liability</t>
        </is>
      </c>
      <c r="C35" s="10" t="inlineStr">
        <is>
          <t>Miami</t>
        </is>
      </c>
      <c r="D35" s="10" t="inlineStr">
        <is>
          <t>product liability lawyer la</t>
        </is>
      </c>
      <c r="E35" s="10" t="inlineStr">
        <is>
          <t>/service/product-liability/</t>
        </is>
      </c>
      <c r="F35" s="11" t="inlineStr">
        <is>
          <t>Hold</t>
        </is>
      </c>
      <c r="G35" s="11" t="inlineStr">
        <is>
          <t>Hold</t>
        </is>
      </c>
      <c r="H35" s="10" t="inlineStr">
        <is>
          <t>Abbreviation variant belongs to the Miami canonical owner.</t>
        </is>
      </c>
    </row>
    <row r="36" ht="22" customHeight="1">
      <c r="A36" s="6" t="inlineStr">
        <is>
          <t>Canonical fold</t>
        </is>
      </c>
      <c r="B36" s="6" t="inlineStr">
        <is>
          <t>Nursing Home Abuse</t>
        </is>
      </c>
      <c r="C36" s="6" t="inlineStr">
        <is>
          <t>Miami</t>
        </is>
      </c>
      <c r="D36" s="6" t="inlineStr">
        <is>
          <t>nursing home abuse lawyer near me</t>
        </is>
      </c>
      <c r="E36" s="6" t="inlineStr">
        <is>
          <t>/service/nursing-home-abuse/</t>
        </is>
      </c>
      <c r="F36" s="7" t="inlineStr">
        <is>
          <t>Hold</t>
        </is>
      </c>
      <c r="G36" s="7" t="inlineStr">
        <is>
          <t>Hold</t>
        </is>
      </c>
      <c r="H36" s="6" t="inlineStr">
        <is>
          <t>Fold into the Miami canonical and local profile; do not create a separate near-me URL.</t>
        </is>
      </c>
    </row>
    <row r="37" ht="22" customHeight="1">
      <c r="A37" s="10" t="inlineStr">
        <is>
          <t>Canonical fold</t>
        </is>
      </c>
      <c r="B37" s="10" t="inlineStr">
        <is>
          <t>Nursing Home Abuse</t>
        </is>
      </c>
      <c r="C37" s="10" t="inlineStr">
        <is>
          <t>Miami</t>
        </is>
      </c>
      <c r="D37" s="10" t="inlineStr">
        <is>
          <t>nursing home abuse lawyer la</t>
        </is>
      </c>
      <c r="E37" s="10" t="inlineStr">
        <is>
          <t>/service/nursing-home-abuse/</t>
        </is>
      </c>
      <c r="F37" s="11" t="inlineStr">
        <is>
          <t>Hold</t>
        </is>
      </c>
      <c r="G37" s="11" t="inlineStr">
        <is>
          <t>Hold</t>
        </is>
      </c>
      <c r="H37" s="10" t="inlineStr">
        <is>
          <t>Abbreviation variant belongs to the Miami canonical owner.</t>
        </is>
      </c>
    </row>
    <row r="38" ht="22" customHeight="1">
      <c r="A38" s="6" t="inlineStr">
        <is>
          <t>Canonical fold</t>
        </is>
      </c>
      <c r="B38" s="6" t="inlineStr">
        <is>
          <t>Boating Accidents</t>
        </is>
      </c>
      <c r="C38" s="6" t="inlineStr">
        <is>
          <t>Miami</t>
        </is>
      </c>
      <c r="D38" s="6" t="inlineStr">
        <is>
          <t>boating accident lawyer near me</t>
        </is>
      </c>
      <c r="E38" s="6" t="inlineStr">
        <is>
          <t>/service/boating-accidents/</t>
        </is>
      </c>
      <c r="F38" s="7" t="inlineStr">
        <is>
          <t>Hold</t>
        </is>
      </c>
      <c r="G38" s="7" t="inlineStr">
        <is>
          <t>Hold</t>
        </is>
      </c>
      <c r="H38" s="6" t="inlineStr">
        <is>
          <t>Fold into the Miami canonical and local profile; do not create a separate near-me URL.</t>
        </is>
      </c>
    </row>
    <row r="39" ht="22" customHeight="1">
      <c r="A39" s="10" t="inlineStr">
        <is>
          <t>Canonical fold</t>
        </is>
      </c>
      <c r="B39" s="10" t="inlineStr">
        <is>
          <t>Boating Accidents</t>
        </is>
      </c>
      <c r="C39" s="10" t="inlineStr">
        <is>
          <t>Miami</t>
        </is>
      </c>
      <c r="D39" s="10" t="inlineStr">
        <is>
          <t>boating accident lawyer la</t>
        </is>
      </c>
      <c r="E39" s="10" t="inlineStr">
        <is>
          <t>/service/boating-accidents/</t>
        </is>
      </c>
      <c r="F39" s="11" t="inlineStr">
        <is>
          <t>Hold</t>
        </is>
      </c>
      <c r="G39" s="11" t="inlineStr">
        <is>
          <t>Hold</t>
        </is>
      </c>
      <c r="H39" s="10" t="inlineStr">
        <is>
          <t>Abbreviation variant belongs to the Miami canonical owner.</t>
        </is>
      </c>
    </row>
    <row r="40" ht="22" customHeight="1">
      <c r="A40" s="6" t="inlineStr">
        <is>
          <t>Canonical fold</t>
        </is>
      </c>
      <c r="B40" s="6" t="inlineStr">
        <is>
          <t>Birth Injury</t>
        </is>
      </c>
      <c r="C40" s="6" t="inlineStr">
        <is>
          <t>Miami</t>
        </is>
      </c>
      <c r="D40" s="6" t="inlineStr">
        <is>
          <t>birth injury lawyer near me</t>
        </is>
      </c>
      <c r="E40" s="6" t="inlineStr">
        <is>
          <t>/service/birth-injury/</t>
        </is>
      </c>
      <c r="F40" s="7" t="inlineStr">
        <is>
          <t>Hold</t>
        </is>
      </c>
      <c r="G40" s="7" t="inlineStr">
        <is>
          <t>Hold</t>
        </is>
      </c>
      <c r="H40" s="6" t="inlineStr">
        <is>
          <t>Fold into the Miami canonical and local profile; do not create a separate near-me URL.</t>
        </is>
      </c>
    </row>
    <row r="41" ht="22" customHeight="1">
      <c r="A41" s="10" t="inlineStr">
        <is>
          <t>Canonical fold</t>
        </is>
      </c>
      <c r="B41" s="10" t="inlineStr">
        <is>
          <t>Birth Injury</t>
        </is>
      </c>
      <c r="C41" s="10" t="inlineStr">
        <is>
          <t>Miami</t>
        </is>
      </c>
      <c r="D41" s="10" t="inlineStr">
        <is>
          <t>birth injury lawyer la</t>
        </is>
      </c>
      <c r="E41" s="10" t="inlineStr">
        <is>
          <t>/service/birth-injury/</t>
        </is>
      </c>
      <c r="F41" s="11" t="inlineStr">
        <is>
          <t>Hold</t>
        </is>
      </c>
      <c r="G41" s="11" t="inlineStr">
        <is>
          <t>Hold</t>
        </is>
      </c>
      <c r="H41" s="10" t="inlineStr">
        <is>
          <t>Abbreviation variant belongs to the Miami canonical owner.</t>
        </is>
      </c>
    </row>
    <row r="42" ht="22" customHeight="1">
      <c r="A42" s="6" t="inlineStr">
        <is>
          <t>Boundary rule</t>
        </is>
      </c>
      <c r="B42" s="6" t="inlineStr">
        <is>
          <t>Premises Liability</t>
        </is>
      </c>
      <c r="C42" s="6" t="inlineStr">
        <is>
          <t>All locations</t>
        </is>
      </c>
      <c r="D42" s="6" t="inlineStr">
        <is>
          <t>slip and fall premises liability overlap</t>
        </is>
      </c>
      <c r="E42" s="6" t="inlineStr">
        <is>
          <t>/service/premises-liability/</t>
        </is>
      </c>
      <c r="F42" s="7" t="inlineStr">
        <is>
          <t>Hold</t>
        </is>
      </c>
      <c r="G42" s="7" t="inlineStr">
        <is>
          <t>Hold</t>
        </is>
      </c>
      <c r="H42" s="6" t="inlineStr">
        <is>
          <t>Keep property-condition liability on the premises page and fall-event intent on the slip-and-fall page.</t>
        </is>
      </c>
    </row>
    <row r="43" ht="22" customHeight="1">
      <c r="A43" s="10" t="inlineStr">
        <is>
          <t>Boundary rule</t>
        </is>
      </c>
      <c r="B43" s="10" t="inlineStr">
        <is>
          <t>Workplace Injury</t>
        </is>
      </c>
      <c r="C43" s="10" t="inlineStr">
        <is>
          <t>All locations</t>
        </is>
      </c>
      <c r="D43" s="10" t="inlineStr">
        <is>
          <t>workers compensation workplace injury overlap</t>
        </is>
      </c>
      <c r="E43" s="10" t="inlineStr">
        <is>
          <t>/service/workplace-injury/</t>
        </is>
      </c>
      <c r="F43" s="11" t="inlineStr">
        <is>
          <t>Hold</t>
        </is>
      </c>
      <c r="G43" s="11" t="inlineStr">
        <is>
          <t>Hold</t>
        </is>
      </c>
      <c r="H43" s="10" t="inlineStr">
        <is>
          <t>Keep benefit-claim intent with Workers’ Compensation and third-party/workplace-negligence intent with Workplace Injury.</t>
        </is>
      </c>
    </row>
  </sheetData>
  <autoFilter ref="A1:H43"/>
  <conditionalFormatting sqref="A2:H43">
    <cfRule type="expression" priority="1" dxfId="0">
      <formula>$G2="P1"</formula>
    </cfRule>
    <cfRule type="expression" priority="2" dxfId="1">
      <formula>$G2="Hold"</formula>
    </cfRule>
  </conditionalFormatting>
  <pageMargins left="0.75" right="0.75" top="1" bottom="1" header="0.5" footer="0.5"/>
</worksheet>
</file>

<file path=xl/worksheets/sheet26.xml><?xml version="1.0" encoding="utf-8"?>
<worksheet xmlns="http://schemas.openxmlformats.org/spreadsheetml/2006/main">
  <sheetPr>
    <outlinePr summaryBelow="1" summaryRight="1"/>
    <pageSetUpPr/>
  </sheetPr>
  <dimension ref="A1:G2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24" customWidth="1" min="7" max="7"/>
  </cols>
  <sheetData>
    <row r="1" ht="34" customHeight="1">
      <c r="A1" s="5" t="inlineStr">
        <is>
          <t>Market / Language</t>
        </is>
      </c>
      <c r="B1" s="5" t="inlineStr">
        <is>
          <t>Active Rows</t>
        </is>
      </c>
      <c r="C1" s="5" t="inlineStr">
        <is>
          <t>Primary Zero</t>
        </is>
      </c>
      <c r="D1" s="5" t="inlineStr">
        <is>
          <t>Primary Zero Rate</t>
        </is>
      </c>
      <c r="E1" s="5" t="inlineStr">
        <is>
          <t>Combined Zero</t>
        </is>
      </c>
      <c r="F1" s="5" t="inlineStr">
        <is>
          <t>Combined Zero Rate</t>
        </is>
      </c>
      <c r="G1" s="5" t="inlineStr">
        <is>
          <t>Expanded Keywords</t>
        </is>
      </c>
    </row>
    <row r="2" ht="22" customHeight="1">
      <c r="A2" s="6" t="inlineStr">
        <is>
          <t>Miami, Florida / English</t>
        </is>
      </c>
      <c r="B2" s="8" t="n">
        <v>27</v>
      </c>
      <c r="C2" s="8" t="n">
        <v>0</v>
      </c>
      <c r="D2" s="8" t="n">
        <v>0</v>
      </c>
      <c r="E2" s="8" t="n">
        <v>0</v>
      </c>
      <c r="F2" s="8" t="n">
        <v>0</v>
      </c>
      <c r="G2" s="8" t="n">
        <v>121</v>
      </c>
    </row>
  </sheetData>
  <autoFilter ref="A1:G2"/>
  <pageMargins left="0.75" right="0.75" top="1" bottom="1" header="0.5" footer="0.5"/>
</worksheet>
</file>

<file path=xl/worksheets/sheet27.xml><?xml version="1.0" encoding="utf-8"?>
<worksheet xmlns="http://schemas.openxmlformats.org/spreadsheetml/2006/main">
  <sheetPr>
    <outlinePr summaryBelow="1" summaryRight="1"/>
    <pageSetUpPr/>
  </sheetPr>
  <dimension ref="A1:B5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</cols>
  <sheetData>
    <row r="1" ht="34" customHeight="1">
      <c r="A1" s="5" t="inlineStr">
        <is>
          <t>Method</t>
        </is>
      </c>
      <c r="B1" s="5" t="inlineStr">
        <is>
          <t>Evidence</t>
        </is>
      </c>
    </row>
    <row r="2" ht="22" customHeight="1">
      <c r="A2" s="6" t="inlineStr">
        <is>
          <t>Expansion before page mapping</t>
        </is>
      </c>
      <c r="B2" s="6" t="inlineStr">
        <is>
          <t>DataForSEO suggestions and related keywords, three competitor ranked-keyword harvests, and a GSC attempt ran before page mapping.</t>
        </is>
      </c>
    </row>
    <row r="3" ht="22" customHeight="1">
      <c r="A3" s="10" t="inlineStr">
        <is>
          <t>Local evidence</t>
        </is>
      </c>
      <c r="B3" s="10" t="inlineStr">
        <is>
          <t>DataForSEO city/county volume and desktop depth-10 SERPs cover every matrix row with zero failed tasks.</t>
        </is>
      </c>
    </row>
    <row r="4" ht="22" customHeight="1">
      <c r="A4" s="6" t="inlineStr">
        <is>
          <t>Priority evidence</t>
        </is>
      </c>
      <c r="B4" s="6" t="inlineStr">
        <is>
          <t>Ahrefs US exact volume, traffic potential, direct-firm DR, and selected exact-URL metrics are limited to the P1/P2 benchmark qualification set.</t>
        </is>
      </c>
    </row>
    <row r="5" ht="22" customHeight="1">
      <c r="A5" s="10" t="inlineStr">
        <is>
          <t>Close variants</t>
        </is>
      </c>
      <c r="B5" s="10" t="inlineStr">
        <is>
          <t>The optional country-level close-variant supplement was unavailable and is not blended into displayed demand.</t>
        </is>
      </c>
    </row>
  </sheetData>
  <autoFilter ref="A1:B5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28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2" customWidth="1" min="9" max="9"/>
    <col width="18" customWidth="1" min="10" max="10"/>
    <col width="18" customWidth="1" min="11" max="11"/>
    <col width="18" customWidth="1" min="12" max="12"/>
    <col width="24" customWidth="1" min="13" max="13"/>
    <col width="15" customWidth="1" min="14" max="14"/>
    <col width="15" customWidth="1" min="15" max="15"/>
    <col width="15" customWidth="1" min="16" max="16"/>
    <col width="18" customWidth="1" min="17" max="17"/>
    <col width="18" customWidth="1" min="18" max="18"/>
    <col width="15" customWidth="1" min="19" max="19"/>
    <col width="18" customWidth="1" min="20" max="20"/>
    <col width="18" customWidth="1" min="21" max="21"/>
    <col width="18" customWidth="1" min="22" max="22"/>
    <col width="18" customWidth="1" min="23" max="23"/>
    <col width="15" customWidth="1" min="24" max="24"/>
    <col width="18" customWidth="1" min="25" max="25"/>
    <col width="18" customWidth="1" min="26" max="26"/>
    <col width="15" customWidth="1" min="27" max="27"/>
    <col width="15" customWidth="1" min="28" max="28"/>
    <col width="15" customWidth="1" min="29" max="29"/>
    <col width="22" customWidth="1" min="30" max="30"/>
    <col width="22" customWidth="1" min="31" max="31"/>
    <col width="18" customWidth="1" min="32" max="32"/>
    <col width="18" customWidth="1" min="33" max="33"/>
    <col width="24" customWidth="1" min="34" max="34"/>
    <col width="22" customWidth="1" min="35" max="35"/>
    <col width="22" customWidth="1" min="36" max="36"/>
    <col width="15" customWidth="1" min="37" max="37"/>
    <col width="18" customWidth="1" min="38" max="38"/>
    <col width="24" customWidth="1" min="39" max="39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Intent</t>
        </is>
      </c>
      <c r="E1" s="5" t="inlineStr">
        <is>
          <t>Build Status</t>
        </is>
      </c>
      <c r="F1" s="5" t="inlineStr">
        <is>
          <t>Priority Tier</t>
        </is>
      </c>
      <c r="G1" s="5" t="inlineStr">
        <is>
          <t>Page Type</t>
        </is>
      </c>
      <c r="H1" s="5" t="inlineStr">
        <is>
          <t>Target URL / Slug</t>
        </is>
      </c>
      <c r="I1" s="5" t="inlineStr">
        <is>
          <t>Page Title</t>
        </is>
      </c>
      <c r="J1" s="5" t="inlineStr">
        <is>
          <t>Primary SEO Keyword</t>
        </is>
      </c>
      <c r="K1" s="5" t="inlineStr">
        <is>
          <t>Measured Phrase</t>
        </is>
      </c>
      <c r="L1" s="5" t="inlineStr">
        <is>
          <t>Measurement Note</t>
        </is>
      </c>
      <c r="M1" s="5" t="inlineStr">
        <is>
          <t>Supporting Keywords</t>
        </is>
      </c>
      <c r="N1" s="5" t="inlineStr">
        <is>
          <t>Primary Search Volume</t>
        </is>
      </c>
      <c r="O1" s="5" t="inlineStr">
        <is>
          <t>Supporting Keyword Volume</t>
        </is>
      </c>
      <c r="P1" s="5" t="inlineStr">
        <is>
          <t>US Exact Volume (Priority Qualification)</t>
        </is>
      </c>
      <c r="Q1" s="5" t="inlineStr">
        <is>
          <t>US Traffic Potential (Priority Qualification)</t>
        </is>
      </c>
      <c r="R1" s="5" t="inlineStr">
        <is>
          <t>Total Traffic Opportunity</t>
        </is>
      </c>
      <c r="S1" s="5" t="inlineStr">
        <is>
          <t>SERP Difficulty</t>
        </is>
      </c>
      <c r="T1" s="5" t="inlineStr">
        <is>
          <t>SERP Opportunity</t>
        </is>
      </c>
      <c r="U1" s="5" t="inlineStr">
        <is>
          <t>Case/Service Value</t>
        </is>
      </c>
      <c r="V1" s="5" t="inlineStr">
        <is>
          <t>Demand</t>
        </is>
      </c>
      <c r="W1" s="5" t="inlineStr">
        <is>
          <t>Build Readiness</t>
        </is>
      </c>
      <c r="X1" s="5" t="inlineStr">
        <is>
          <t>Priority Score</t>
        </is>
      </c>
      <c r="Y1" s="5" t="inlineStr">
        <is>
          <t>Map Pack Present</t>
        </is>
      </c>
      <c r="Z1" s="5" t="inlineStr">
        <is>
          <t>Exact Local Page Saturation</t>
        </is>
      </c>
      <c r="AA1" s="5" t="inlineStr">
        <is>
          <t>Direct-Firm Median DR</t>
        </is>
      </c>
      <c r="AB1" s="5" t="inlineStr">
        <is>
          <t>Lowest Independent DR</t>
        </is>
      </c>
      <c r="AC1" s="5" t="inlineStr">
        <is>
          <t>Lowest DR Independent Page-One Site</t>
        </is>
      </c>
      <c r="AD1" s="5" t="inlineStr">
        <is>
          <t>Benchmark Ranking URL</t>
        </is>
      </c>
      <c r="AE1" s="5" t="inlineStr">
        <is>
          <t>Benchmark Page Backlinks</t>
        </is>
      </c>
      <c r="AF1" s="5" t="inlineStr">
        <is>
          <t>Benchmark Page Referring Domains</t>
        </is>
      </c>
      <c r="AG1" s="5" t="inlineStr">
        <is>
          <t>SERP Dominant Type</t>
        </is>
      </c>
      <c r="AH1" s="5" t="inlineStr">
        <is>
          <t>Top 10 Page-One SERP / DR</t>
        </is>
      </c>
      <c r="AI1" s="5" t="inlineStr">
        <is>
          <t>Internal Links To Build Into This Page</t>
        </is>
      </c>
      <c r="AJ1" s="5" t="inlineStr">
        <is>
          <t>Links This Page Should Include</t>
        </is>
      </c>
      <c r="AK1" s="5" t="inlineStr">
        <is>
          <t>Suggested Word Count</t>
        </is>
      </c>
      <c r="AL1" s="5" t="inlineStr">
        <is>
          <t>Claims Review</t>
        </is>
      </c>
      <c r="AM1" s="5" t="inlineStr">
        <is>
          <t>Score Details</t>
        </is>
      </c>
    </row>
    <row r="2" ht="22" customHeight="1">
      <c r="A2" s="6" t="inlineStr">
        <is>
          <t>Personal Injury</t>
        </is>
      </c>
      <c r="B2" s="6" t="inlineStr">
        <is>
          <t>Personal Injury</t>
        </is>
      </c>
      <c r="C2" s="6" t="inlineStr">
        <is>
          <t>Miami</t>
        </is>
      </c>
      <c r="D2" s="6" t="inlineStr">
        <is>
          <t>Legal services</t>
        </is>
      </c>
      <c r="E2" s="7" t="inlineStr">
        <is>
          <t>Build core service page</t>
        </is>
      </c>
      <c r="F2" s="7" t="inlineStr">
        <is>
          <t>P3</t>
        </is>
      </c>
      <c r="G2" s="6" t="inlineStr">
        <is>
          <t>Service page</t>
        </is>
      </c>
      <c r="H2" s="6" t="inlineStr">
        <is>
          <t>/service/personal-injury/</t>
        </is>
      </c>
      <c r="I2" s="6" t="inlineStr">
        <is>
          <t>Miami Personal Injury</t>
        </is>
      </c>
      <c r="J2" s="6" t="inlineStr">
        <is>
          <t>miami personal injury lawyer</t>
        </is>
      </c>
      <c r="K2" s="6" t="inlineStr">
        <is>
          <t>miami personal injury lawyer</t>
        </is>
      </c>
      <c r="L2" s="6" t="inlineStr"/>
      <c r="M2" s="6" t="inlineStr">
        <is>
          <t>personal injury lawyer miami; personal injury lawyer law firm miami; personal injury lawyer</t>
        </is>
      </c>
      <c r="N2" s="8" t="n">
        <v>1000</v>
      </c>
      <c r="O2" s="8" t="n">
        <v>1000</v>
      </c>
      <c r="P2" s="7" t="inlineStr"/>
      <c r="Q2" s="6" t="inlineStr"/>
      <c r="R2" s="8" t="n">
        <v>1000</v>
      </c>
      <c r="S2" s="8" t="n">
        <v>47</v>
      </c>
      <c r="T2" s="8" t="n">
        <v>21</v>
      </c>
      <c r="U2" s="9" t="n">
        <v>50000</v>
      </c>
      <c r="V2" s="8" t="n">
        <v>11</v>
      </c>
      <c r="W2" s="8" t="n">
        <v>18</v>
      </c>
      <c r="X2" s="8" t="n">
        <v>50</v>
      </c>
      <c r="Y2" s="6" t="inlineStr">
        <is>
          <t>Yes</t>
        </is>
      </c>
      <c r="Z2" s="8" t="n">
        <v>9</v>
      </c>
      <c r="AA2" s="8" t="n">
        <v>29</v>
      </c>
      <c r="AB2" s="8" t="n">
        <v>19</v>
      </c>
      <c r="AC2" s="7" t="inlineStr">
        <is>
          <t>leesfield.com</t>
        </is>
      </c>
      <c r="AD2" s="6" t="inlineStr">
        <is>
          <t>https://www.leesfield.com/</t>
        </is>
      </c>
      <c r="AE2" s="8" t="n">
        <v>0</v>
      </c>
      <c r="AF2" s="8" t="n">
        <v>0</v>
      </c>
      <c r="AG2" s="6" t="inlineStr">
        <is>
          <t>Local firms</t>
        </is>
      </c>
      <c r="AH2" s="7" t="inlineStr">
        <is>
          <t>1: attorneys.superlawyers.com | 2: goldbergandrosen.com | 3: injuryattorneyfla.com | 4: pwdlawfirm.com | 5: callamandademanda.com | 6: warforyou.com | 7: smorganlaw.com | 8: leesfield.com | 9: perazzolaw.com | 10: kpattorney.com</t>
        </is>
      </c>
      <c r="AI2" s="6" t="inlineStr">
        <is>
          <t>Practice-area navigation; parent service page; relevant Florida support articles; /service/personal-injury/</t>
        </is>
      </c>
      <c r="AJ2" s="6" t="inlineStr">
        <is>
          <t>Consultation path; related service pages; Florida-specific FAQ support</t>
        </is>
      </c>
      <c r="AK2" s="8" t="n">
        <v>1800</v>
      </c>
      <c r="AL2" s="6" t="inlineStr">
        <is>
          <t>Required before publication</t>
        </is>
      </c>
      <c r="AM2" s="7" t="inlineStr">
        <is>
          <t>SERP Opportunity 21/40 + Case Value 0/25 + Demand 11/15 + Build Readiness 18/20; case value is a planning weight to validate against intake economics</t>
        </is>
      </c>
    </row>
    <row r="3" ht="22" customHeight="1">
      <c r="A3" s="10" t="inlineStr">
        <is>
          <t>Personal Injury</t>
        </is>
      </c>
      <c r="B3" s="10" t="inlineStr">
        <is>
          <t>Personal Injury</t>
        </is>
      </c>
      <c r="C3" s="10" t="inlineStr">
        <is>
          <t>Miami</t>
        </is>
      </c>
      <c r="D3" s="10" t="inlineStr">
        <is>
          <t>Legal services</t>
        </is>
      </c>
      <c r="E3" s="11" t="inlineStr">
        <is>
          <t>Build core service page</t>
        </is>
      </c>
      <c r="F3" s="11" t="inlineStr">
        <is>
          <t>P3</t>
        </is>
      </c>
      <c r="G3" s="10" t="inlineStr">
        <is>
          <t>Service page</t>
        </is>
      </c>
      <c r="H3" s="10" t="inlineStr">
        <is>
          <t>/service/personal-injury/</t>
        </is>
      </c>
      <c r="I3" s="10" t="inlineStr">
        <is>
          <t>Miami Personal Injury</t>
        </is>
      </c>
      <c r="J3" s="10" t="inlineStr">
        <is>
          <t>personal injury attorney miami</t>
        </is>
      </c>
      <c r="K3" s="10" t="inlineStr">
        <is>
          <t>personal injury attorney miami</t>
        </is>
      </c>
      <c r="L3" s="10" t="inlineStr"/>
      <c r="M3" s="10" t="inlineStr">
        <is>
          <t>miami personal injury attorney; personal injury attorney law firm miami; personal injury attorney</t>
        </is>
      </c>
      <c r="N3" s="12" t="n">
        <v>720</v>
      </c>
      <c r="O3" s="12" t="n">
        <v>720</v>
      </c>
      <c r="P3" s="11" t="inlineStr"/>
      <c r="Q3" s="10" t="inlineStr"/>
      <c r="R3" s="12" t="n">
        <v>720</v>
      </c>
      <c r="S3" s="12" t="n">
        <v>42</v>
      </c>
      <c r="T3" s="12" t="n">
        <v>23</v>
      </c>
      <c r="U3" s="13" t="n">
        <v>50000</v>
      </c>
      <c r="V3" s="12" t="n">
        <v>11</v>
      </c>
      <c r="W3" s="12" t="n">
        <v>18</v>
      </c>
      <c r="X3" s="12" t="n">
        <v>52</v>
      </c>
      <c r="Y3" s="10" t="inlineStr">
        <is>
          <t>Yes</t>
        </is>
      </c>
      <c r="Z3" s="12" t="n">
        <v>8</v>
      </c>
      <c r="AA3" s="12" t="n">
        <v>23</v>
      </c>
      <c r="AB3" s="12" t="n">
        <v>11</v>
      </c>
      <c r="AC3" s="11" t="inlineStr">
        <is>
          <t>perkinslawoffices.com</t>
        </is>
      </c>
      <c r="AD3" s="10" t="inlineStr">
        <is>
          <t>https://www.perkinslawoffices.com/</t>
        </is>
      </c>
      <c r="AE3" s="12" t="n">
        <v>0</v>
      </c>
      <c r="AF3" s="12" t="n">
        <v>0</v>
      </c>
      <c r="AG3" s="10" t="inlineStr">
        <is>
          <t>Local firms</t>
        </is>
      </c>
      <c r="AH3" s="11" t="inlineStr">
        <is>
          <t>1: goldbergandrosen.com | 2: attorneys.superlawyers.com | 3: pwdlawfirm.com | 4: callamandademanda.com | 5: injuryattorneyfla.com | 6: leesfield.com | 7: perazzolaw.com | 8: warforyou.com | 9: smorganlaw.com | 10: perkinslawoffices.com</t>
        </is>
      </c>
      <c r="AI3" s="10" t="inlineStr">
        <is>
          <t>Practice-area navigation; parent service page; relevant Florida support articles; /service/personal-injury/</t>
        </is>
      </c>
      <c r="AJ3" s="10" t="inlineStr">
        <is>
          <t>Consultation path; related service pages; Florida-specific FAQ support</t>
        </is>
      </c>
      <c r="AK3" s="12" t="n">
        <v>1800</v>
      </c>
      <c r="AL3" s="10" t="inlineStr">
        <is>
          <t>Required before publication</t>
        </is>
      </c>
      <c r="AM3" s="11" t="inlineStr">
        <is>
          <t>SERP Opportunity 23/40 + Case Value 0/25 + Demand 11/15 + Build Readiness 18/20; case value is a planning weight to validate against intake economics</t>
        </is>
      </c>
    </row>
    <row r="4" ht="22" customHeight="1">
      <c r="A4" s="6" t="inlineStr">
        <is>
          <t>Personal Injury</t>
        </is>
      </c>
      <c r="B4" s="6" t="inlineStr">
        <is>
          <t>Personal Injury</t>
        </is>
      </c>
      <c r="C4" s="6" t="inlineStr">
        <is>
          <t>Miami</t>
        </is>
      </c>
      <c r="D4" s="6" t="inlineStr">
        <is>
          <t>Legal services</t>
        </is>
      </c>
      <c r="E4" s="7" t="inlineStr">
        <is>
          <t>Build core service page</t>
        </is>
      </c>
      <c r="F4" s="7" t="inlineStr">
        <is>
          <t>P3</t>
        </is>
      </c>
      <c r="G4" s="6" t="inlineStr">
        <is>
          <t>Service page</t>
        </is>
      </c>
      <c r="H4" s="6" t="inlineStr">
        <is>
          <t>/service/personal-injury/</t>
        </is>
      </c>
      <c r="I4" s="6" t="inlineStr">
        <is>
          <t>Miami Personal Injury</t>
        </is>
      </c>
      <c r="J4" s="6" t="inlineStr">
        <is>
          <t>personal injury law firm miami</t>
        </is>
      </c>
      <c r="K4" s="6" t="inlineStr">
        <is>
          <t>personal injury law firm miami</t>
        </is>
      </c>
      <c r="L4" s="6" t="inlineStr"/>
      <c r="M4" s="6" t="inlineStr">
        <is>
          <t>miami personal injury law firm; personal injury law firm law firm miami; personal injury law firm</t>
        </is>
      </c>
      <c r="N4" s="8" t="n">
        <v>210</v>
      </c>
      <c r="O4" s="8" t="n">
        <v>210</v>
      </c>
      <c r="P4" s="7" t="inlineStr"/>
      <c r="Q4" s="6" t="inlineStr"/>
      <c r="R4" s="8" t="n">
        <v>210</v>
      </c>
      <c r="S4" s="8" t="n">
        <v>43</v>
      </c>
      <c r="T4" s="8" t="n">
        <v>23</v>
      </c>
      <c r="U4" s="9" t="n">
        <v>50000</v>
      </c>
      <c r="V4" s="8" t="n">
        <v>9</v>
      </c>
      <c r="W4" s="8" t="n">
        <v>18</v>
      </c>
      <c r="X4" s="8" t="n">
        <v>50</v>
      </c>
      <c r="Y4" s="6" t="inlineStr">
        <is>
          <t>Yes</t>
        </is>
      </c>
      <c r="Z4" s="8" t="n">
        <v>9</v>
      </c>
      <c r="AA4" s="8" t="n">
        <v>22</v>
      </c>
      <c r="AB4" s="8" t="n">
        <v>0.2</v>
      </c>
      <c r="AC4" s="7" t="inlineStr">
        <is>
          <t>miamiinjurylaws.com</t>
        </is>
      </c>
      <c r="AD4" s="6" t="inlineStr">
        <is>
          <t>https://www.miamiinjurylaws.com/</t>
        </is>
      </c>
      <c r="AE4" s="8" t="n">
        <v>0</v>
      </c>
      <c r="AF4" s="8" t="n">
        <v>0</v>
      </c>
      <c r="AG4" s="6" t="inlineStr">
        <is>
          <t>Local firms</t>
        </is>
      </c>
      <c r="AH4" s="7" t="inlineStr">
        <is>
          <t>1: goldbergandrosen.com | 2: miamiinjurylaws.com | 3: pwdlawfirm.com | 4: callamandademanda.com | 5: smorganlaw.com | 6: perazzolaw.com | 7: attorneys.superlawyers.com | 8: thebermanlawfirm.com | 9: warforyou.com | 10: warforyou.com</t>
        </is>
      </c>
      <c r="AI4" s="6" t="inlineStr">
        <is>
          <t>Practice-area navigation; parent service page; relevant Florida support articles; /service/personal-injury/</t>
        </is>
      </c>
      <c r="AJ4" s="6" t="inlineStr">
        <is>
          <t>Consultation path; related service pages; Florida-specific FAQ support</t>
        </is>
      </c>
      <c r="AK4" s="8" t="n">
        <v>1800</v>
      </c>
      <c r="AL4" s="6" t="inlineStr">
        <is>
          <t>Required before publication</t>
        </is>
      </c>
      <c r="AM4" s="7" t="inlineStr">
        <is>
          <t>SERP Opportunity 23/40 + Case Value 0/25 + Demand 9/15 + Build Readiness 18/20; case value is a planning weight to validate against intake economics</t>
        </is>
      </c>
    </row>
    <row r="5" ht="22" customHeight="1">
      <c r="A5" s="10" t="inlineStr">
        <is>
          <t>Personal Injury</t>
        </is>
      </c>
      <c r="B5" s="10" t="inlineStr">
        <is>
          <t>Car Accidents</t>
        </is>
      </c>
      <c r="C5" s="10" t="inlineStr">
        <is>
          <t>Miami</t>
        </is>
      </c>
      <c r="D5" s="10" t="inlineStr">
        <is>
          <t>Legal services</t>
        </is>
      </c>
      <c r="E5" s="11" t="inlineStr">
        <is>
          <t>Build core service page</t>
        </is>
      </c>
      <c r="F5" s="11" t="inlineStr">
        <is>
          <t>P3</t>
        </is>
      </c>
      <c r="G5" s="10" t="inlineStr">
        <is>
          <t>Service page</t>
        </is>
      </c>
      <c r="H5" s="10" t="inlineStr">
        <is>
          <t>/service/car-accidents/</t>
        </is>
      </c>
      <c r="I5" s="10" t="inlineStr">
        <is>
          <t>Miami Car Accidents</t>
        </is>
      </c>
      <c r="J5" s="10" t="inlineStr">
        <is>
          <t>car accident lawyer miami</t>
        </is>
      </c>
      <c r="K5" s="10" t="inlineStr">
        <is>
          <t>car accident lawyer miami</t>
        </is>
      </c>
      <c r="L5" s="10" t="inlineStr"/>
      <c r="M5" s="10" t="inlineStr">
        <is>
          <t>miami car accident lawyer; car accident lawyer law firm miami; car accident lawyer; car accident attorney miami; miami car accident attorney; car accident attorney law firm miami; car accident attorney; auto accident lawyer miami; miami auto accident lawyer; auto accident lawyer law firm miami; auto accident lawyer</t>
        </is>
      </c>
      <c r="N5" s="12" t="n">
        <v>1300</v>
      </c>
      <c r="O5" s="12" t="n">
        <v>1300</v>
      </c>
      <c r="P5" s="11" t="inlineStr"/>
      <c r="Q5" s="10" t="inlineStr"/>
      <c r="R5" s="12" t="n">
        <v>1300</v>
      </c>
      <c r="S5" s="12" t="n">
        <v>45</v>
      </c>
      <c r="T5" s="12" t="n">
        <v>22</v>
      </c>
      <c r="U5" s="13" t="n">
        <v>50000</v>
      </c>
      <c r="V5" s="12" t="n">
        <v>12</v>
      </c>
      <c r="W5" s="12" t="n">
        <v>18</v>
      </c>
      <c r="X5" s="12" t="n">
        <v>52</v>
      </c>
      <c r="Y5" s="10" t="inlineStr">
        <is>
          <t>Yes</t>
        </is>
      </c>
      <c r="Z5" s="12" t="n">
        <v>9</v>
      </c>
      <c r="AA5" s="12" t="n">
        <v>29</v>
      </c>
      <c r="AB5" s="12" t="n">
        <v>3.9</v>
      </c>
      <c r="AC5" s="11" t="inlineStr">
        <is>
          <t>elsteinlegal.com</t>
        </is>
      </c>
      <c r="AD5" s="10" t="inlineStr">
        <is>
          <t>https://www.elsteinlegal.com/</t>
        </is>
      </c>
      <c r="AE5" s="12" t="n">
        <v>0</v>
      </c>
      <c r="AF5" s="12" t="n">
        <v>0</v>
      </c>
      <c r="AG5" s="10" t="inlineStr">
        <is>
          <t>Local firms</t>
        </is>
      </c>
      <c r="AH5" s="11" t="inlineStr">
        <is>
          <t>1: elsteinlegal.com | 2: attorneys.superlawyers.com | 3: perazzolaw.com | 4: jaime-suarez.com | 5: goldbergandrosen.com | 6: smorganlaw.com | 7: callamandademanda.com | 8: gallardolawyers.com | 9: injuryattorneyfla.com | 10: jaime-suarez.com</t>
        </is>
      </c>
      <c r="AI5" s="10" t="inlineStr">
        <is>
          <t>Practice-area navigation; parent service page; relevant Florida support articles; /service/car-accidents/</t>
        </is>
      </c>
      <c r="AJ5" s="10" t="inlineStr">
        <is>
          <t>Consultation path; related service pages; Florida-specific FAQ support</t>
        </is>
      </c>
      <c r="AK5" s="12" t="n">
        <v>1800</v>
      </c>
      <c r="AL5" s="10" t="inlineStr">
        <is>
          <t>Required before publication</t>
        </is>
      </c>
      <c r="AM5" s="11" t="inlineStr">
        <is>
          <t>SERP Opportunity 22/40 + Case Value 0/25 + Demand 12/15 + Build Readiness 18/20; case value is a planning weight to validate against intake economics</t>
        </is>
      </c>
    </row>
    <row r="6" ht="22" customHeight="1">
      <c r="A6" s="6" t="inlineStr">
        <is>
          <t>Personal Injury</t>
        </is>
      </c>
      <c r="B6" s="6" t="inlineStr">
        <is>
          <t>Car Accidents</t>
        </is>
      </c>
      <c r="C6" s="6" t="inlineStr">
        <is>
          <t>Miami</t>
        </is>
      </c>
      <c r="D6" s="6" t="inlineStr">
        <is>
          <t>Legal services</t>
        </is>
      </c>
      <c r="E6" s="7" t="inlineStr">
        <is>
          <t>Build core service page</t>
        </is>
      </c>
      <c r="F6" s="7" t="inlineStr">
        <is>
          <t>P3</t>
        </is>
      </c>
      <c r="G6" s="6" t="inlineStr">
        <is>
          <t>Service page</t>
        </is>
      </c>
      <c r="H6" s="6" t="inlineStr">
        <is>
          <t>/service/car-accidents/</t>
        </is>
      </c>
      <c r="I6" s="6" t="inlineStr">
        <is>
          <t>Miami Car Accidents</t>
        </is>
      </c>
      <c r="J6" s="6" t="inlineStr">
        <is>
          <t>car accident law firm miami</t>
        </is>
      </c>
      <c r="K6" s="6" t="inlineStr">
        <is>
          <t>car accident law firm miami</t>
        </is>
      </c>
      <c r="L6" s="6" t="inlineStr"/>
      <c r="M6" s="6" t="inlineStr">
        <is>
          <t>miami car accident law firm; car accident law firm law firm miami; car accident law firm</t>
        </is>
      </c>
      <c r="N6" s="8" t="n">
        <v>10</v>
      </c>
      <c r="O6" s="8" t="n">
        <v>10</v>
      </c>
      <c r="P6" s="7" t="inlineStr"/>
      <c r="Q6" s="6" t="inlineStr"/>
      <c r="R6" s="8" t="n">
        <v>10</v>
      </c>
      <c r="S6" s="8" t="n">
        <v>43</v>
      </c>
      <c r="T6" s="8" t="n">
        <v>23</v>
      </c>
      <c r="U6" s="9" t="n">
        <v>50000</v>
      </c>
      <c r="V6" s="8" t="n">
        <v>4</v>
      </c>
      <c r="W6" s="8" t="n">
        <v>18</v>
      </c>
      <c r="X6" s="8" t="n">
        <v>45</v>
      </c>
      <c r="Y6" s="6" t="inlineStr">
        <is>
          <t>Yes</t>
        </is>
      </c>
      <c r="Z6" s="8" t="n">
        <v>9</v>
      </c>
      <c r="AA6" s="8" t="n">
        <v>22</v>
      </c>
      <c r="AB6" s="8" t="n">
        <v>3.9</v>
      </c>
      <c r="AC6" s="7" t="inlineStr">
        <is>
          <t>elsteinlegal.com</t>
        </is>
      </c>
      <c r="AD6" s="6" t="inlineStr">
        <is>
          <t>https://www.elsteinlegal.com/</t>
        </is>
      </c>
      <c r="AE6" s="8" t="n">
        <v>0</v>
      </c>
      <c r="AF6" s="8" t="n">
        <v>0</v>
      </c>
      <c r="AG6" s="6" t="inlineStr">
        <is>
          <t>Local firms</t>
        </is>
      </c>
      <c r="AH6" s="7" t="inlineStr">
        <is>
          <t>1: elsteinlegal.com | 2: perazzolaw.com | 3: attorneys.superlawyers.com | 4: smorganlaw.com | 5: floridainjurylawyer.pro | 6: callamandademanda.com | 7: warforyou.com | 8: injuryattorneyfla.com | 9: gallardolawyers.com | 10: goldbergandrosen.com</t>
        </is>
      </c>
      <c r="AI6" s="6" t="inlineStr">
        <is>
          <t>Practice-area navigation; parent service page; relevant Florida support articles; /service/car-accidents/</t>
        </is>
      </c>
      <c r="AJ6" s="6" t="inlineStr">
        <is>
          <t>Consultation path; related service pages; Florida-specific FAQ support</t>
        </is>
      </c>
      <c r="AK6" s="8" t="n">
        <v>1800</v>
      </c>
      <c r="AL6" s="6" t="inlineStr">
        <is>
          <t>Required before publication</t>
        </is>
      </c>
      <c r="AM6" s="7" t="inlineStr">
        <is>
          <t>SERP Opportunity 23/40 + Case Value 0/25 + Demand 4/15 + Build Readiness 18/20; case value is a planning weight to validate against intake economics</t>
        </is>
      </c>
    </row>
    <row r="7" ht="22" customHeight="1">
      <c r="A7" s="10" t="inlineStr">
        <is>
          <t>Personal Injury</t>
        </is>
      </c>
      <c r="B7" s="10" t="inlineStr">
        <is>
          <t>Car Accidents</t>
        </is>
      </c>
      <c r="C7" s="10" t="inlineStr">
        <is>
          <t>Miami</t>
        </is>
      </c>
      <c r="D7" s="10" t="inlineStr">
        <is>
          <t>Legal services</t>
        </is>
      </c>
      <c r="E7" s="11" t="inlineStr">
        <is>
          <t>Build core service page</t>
        </is>
      </c>
      <c r="F7" s="11" t="inlineStr">
        <is>
          <t>P3</t>
        </is>
      </c>
      <c r="G7" s="10" t="inlineStr">
        <is>
          <t>Service page</t>
        </is>
      </c>
      <c r="H7" s="10" t="inlineStr">
        <is>
          <t>/service/car-accidents/</t>
        </is>
      </c>
      <c r="I7" s="10" t="inlineStr">
        <is>
          <t>Miami Car Accidents</t>
        </is>
      </c>
      <c r="J7" s="10" t="inlineStr">
        <is>
          <t>motor vehicle accident lawyer miami</t>
        </is>
      </c>
      <c r="K7" s="10" t="inlineStr">
        <is>
          <t>motor vehicle accident lawyer</t>
        </is>
      </c>
      <c r="L7" s="10" t="inlineStr">
        <is>
          <t>measured from within Miami; generic phrasing</t>
        </is>
      </c>
      <c r="M7" s="10" t="inlineStr">
        <is>
          <t>motor vehicle accident lawyer miami; miami motor vehicle accident lawyer; motor vehicle accident lawyer law firm miami</t>
        </is>
      </c>
      <c r="N7" s="12" t="n">
        <v>30</v>
      </c>
      <c r="O7" s="12" t="n">
        <v>10</v>
      </c>
      <c r="P7" s="11" t="inlineStr"/>
      <c r="Q7" s="10" t="inlineStr"/>
      <c r="R7" s="12" t="n">
        <v>30</v>
      </c>
      <c r="S7" s="12" t="n">
        <v>43</v>
      </c>
      <c r="T7" s="12" t="n">
        <v>23</v>
      </c>
      <c r="U7" s="13" t="n">
        <v>50000</v>
      </c>
      <c r="V7" s="12" t="n">
        <v>6</v>
      </c>
      <c r="W7" s="12" t="n">
        <v>18</v>
      </c>
      <c r="X7" s="12" t="n">
        <v>47</v>
      </c>
      <c r="Y7" s="10" t="inlineStr">
        <is>
          <t>Yes</t>
        </is>
      </c>
      <c r="Z7" s="12" t="n">
        <v>8</v>
      </c>
      <c r="AA7" s="12" t="n">
        <v>30</v>
      </c>
      <c r="AB7" s="12" t="n">
        <v>11</v>
      </c>
      <c r="AC7" s="11" t="inlineStr">
        <is>
          <t>perkinslawoffices.com</t>
        </is>
      </c>
      <c r="AD7" s="10" t="inlineStr">
        <is>
          <t>https://www.perkinslawoffices.com/car-accidents/</t>
        </is>
      </c>
      <c r="AE7" s="12" t="n">
        <v>0</v>
      </c>
      <c r="AF7" s="12" t="n">
        <v>0</v>
      </c>
      <c r="AG7" s="10" t="inlineStr">
        <is>
          <t>Local firms</t>
        </is>
      </c>
      <c r="AH7" s="11" t="inlineStr">
        <is>
          <t>1: goldbergandrosen.com | 2: attorneys.superlawyers.com | 3: injuryattorneyfla.com | 4: bencrump.com | 5: callamandademanda.com | 6: ddrlawyers.com | 7: wolfsonlawfirm.com | 8: perkinslawoffices.com | 9: perazzolaw.com | 10: justia.com</t>
        </is>
      </c>
      <c r="AI7" s="10" t="inlineStr">
        <is>
          <t>Practice-area navigation; parent service page; relevant Florida support articles; /service/car-accidents/</t>
        </is>
      </c>
      <c r="AJ7" s="10" t="inlineStr">
        <is>
          <t>Consultation path; related service pages; Florida-specific FAQ support</t>
        </is>
      </c>
      <c r="AK7" s="12" t="n">
        <v>1800</v>
      </c>
      <c r="AL7" s="10" t="inlineStr">
        <is>
          <t>Required before publication</t>
        </is>
      </c>
      <c r="AM7" s="11" t="inlineStr">
        <is>
          <t>SERP Opportunity 23/40 + Case Value 0/25 + Demand 6/15 + Build Readiness 18/20; case value is a planning weight to validate against intake economics</t>
        </is>
      </c>
    </row>
    <row r="8" ht="22" customHeight="1">
      <c r="A8" s="6" t="inlineStr">
        <is>
          <t>Personal Injury</t>
        </is>
      </c>
      <c r="B8" s="6" t="inlineStr">
        <is>
          <t>Truck Accidents</t>
        </is>
      </c>
      <c r="C8" s="6" t="inlineStr">
        <is>
          <t>Miami</t>
        </is>
      </c>
      <c r="D8" s="6" t="inlineStr">
        <is>
          <t>Legal services</t>
        </is>
      </c>
      <c r="E8" s="7" t="inlineStr">
        <is>
          <t>Build core service page</t>
        </is>
      </c>
      <c r="F8" s="7" t="inlineStr">
        <is>
          <t>P3</t>
        </is>
      </c>
      <c r="G8" s="6" t="inlineStr">
        <is>
          <t>Service page</t>
        </is>
      </c>
      <c r="H8" s="6" t="inlineStr">
        <is>
          <t>/service/truck-accidents/</t>
        </is>
      </c>
      <c r="I8" s="6" t="inlineStr">
        <is>
          <t>Miami Truck Accidents</t>
        </is>
      </c>
      <c r="J8" s="6" t="inlineStr">
        <is>
          <t>truck accident lawyer miami</t>
        </is>
      </c>
      <c r="K8" s="6" t="inlineStr">
        <is>
          <t>truck accident lawyer miami</t>
        </is>
      </c>
      <c r="L8" s="6" t="inlineStr"/>
      <c r="M8" s="6" t="inlineStr">
        <is>
          <t>miami truck accident lawyer; truck accident lawyer law firm miami; truck accident lawyer; truck accident attorney miami; miami truck accident attorney; truck accident attorney law firm miami; truck accident attorney</t>
        </is>
      </c>
      <c r="N8" s="8" t="n">
        <v>320</v>
      </c>
      <c r="O8" s="8" t="n">
        <v>320</v>
      </c>
      <c r="P8" s="7" t="inlineStr"/>
      <c r="Q8" s="6" t="inlineStr"/>
      <c r="R8" s="8" t="n">
        <v>320</v>
      </c>
      <c r="S8" s="8" t="n">
        <v>47</v>
      </c>
      <c r="T8" s="8" t="n">
        <v>21</v>
      </c>
      <c r="U8" s="9" t="n">
        <v>50000</v>
      </c>
      <c r="V8" s="8" t="n">
        <v>9</v>
      </c>
      <c r="W8" s="8" t="n">
        <v>18</v>
      </c>
      <c r="X8" s="8" t="n">
        <v>48</v>
      </c>
      <c r="Y8" s="6" t="inlineStr">
        <is>
          <t>Yes</t>
        </is>
      </c>
      <c r="Z8" s="8" t="n">
        <v>10</v>
      </c>
      <c r="AA8" s="8" t="n">
        <v>26</v>
      </c>
      <c r="AB8" s="8" t="n">
        <v>2.3</v>
      </c>
      <c r="AC8" s="7" t="inlineStr">
        <is>
          <t>goldfarblaw.com</t>
        </is>
      </c>
      <c r="AD8" s="6" t="inlineStr">
        <is>
          <t>https://www.goldfarblaw.com/personal-injury/truck-accidents/</t>
        </is>
      </c>
      <c r="AE8" s="8" t="n">
        <v>0</v>
      </c>
      <c r="AF8" s="8" t="n">
        <v>0</v>
      </c>
      <c r="AG8" s="6" t="inlineStr">
        <is>
          <t>Local firms</t>
        </is>
      </c>
      <c r="AH8" s="7" t="inlineStr">
        <is>
          <t>1: injuryattorneyfla.com | 2: bencrump.com | 3: stfblaw.com | 4: goldfarblaw.com | 5: gallardolawyers.com | 6: rbrlaw.com | 7: accidentlawfirm.com | 8: callamandademanda.com | 9: pwdlawfirm.com | 10: perazzolaw.com</t>
        </is>
      </c>
      <c r="AI8" s="6" t="inlineStr">
        <is>
          <t>Practice-area navigation; parent service page; relevant Florida support articles; /service/truck-accidents/</t>
        </is>
      </c>
      <c r="AJ8" s="6" t="inlineStr">
        <is>
          <t>Consultation path; related service pages; Florida-specific FAQ support</t>
        </is>
      </c>
      <c r="AK8" s="8" t="n">
        <v>1800</v>
      </c>
      <c r="AL8" s="6" t="inlineStr">
        <is>
          <t>Required before publication</t>
        </is>
      </c>
      <c r="AM8" s="7" t="inlineStr">
        <is>
          <t>SERP Opportunity 21/40 + Case Value 0/25 + Demand 9/15 + Build Readiness 18/20; case value is a planning weight to validate against intake economics</t>
        </is>
      </c>
    </row>
    <row r="9" ht="22" customHeight="1">
      <c r="A9" s="10" t="inlineStr">
        <is>
          <t>Personal Injury</t>
        </is>
      </c>
      <c r="B9" s="10" t="inlineStr">
        <is>
          <t>Truck Accidents</t>
        </is>
      </c>
      <c r="C9" s="10" t="inlineStr">
        <is>
          <t>Miami</t>
        </is>
      </c>
      <c r="D9" s="10" t="inlineStr">
        <is>
          <t>Legal services</t>
        </is>
      </c>
      <c r="E9" s="11" t="inlineStr">
        <is>
          <t>Build core service page</t>
        </is>
      </c>
      <c r="F9" s="11" t="inlineStr">
        <is>
          <t>P3</t>
        </is>
      </c>
      <c r="G9" s="10" t="inlineStr">
        <is>
          <t>Service page</t>
        </is>
      </c>
      <c r="H9" s="10" t="inlineStr">
        <is>
          <t>/service/truck-accidents/</t>
        </is>
      </c>
      <c r="I9" s="10" t="inlineStr">
        <is>
          <t>Miami Truck Accidents</t>
        </is>
      </c>
      <c r="J9" s="10" t="inlineStr">
        <is>
          <t>semi truck accident lawyer miami</t>
        </is>
      </c>
      <c r="K9" s="10" t="inlineStr">
        <is>
          <t>semi truck accident lawyer</t>
        </is>
      </c>
      <c r="L9" s="10" t="inlineStr">
        <is>
          <t>measured from within Miami; generic phrasing</t>
        </is>
      </c>
      <c r="M9" s="10" t="inlineStr">
        <is>
          <t>semi truck accident lawyer miami; miami semi truck accident lawyer; semi truck accident lawyer law firm miami</t>
        </is>
      </c>
      <c r="N9" s="12" t="n">
        <v>20</v>
      </c>
      <c r="O9" s="12" t="n">
        <v>10</v>
      </c>
      <c r="P9" s="11" t="inlineStr"/>
      <c r="Q9" s="10" t="inlineStr"/>
      <c r="R9" s="12" t="n">
        <v>20</v>
      </c>
      <c r="S9" s="12" t="n">
        <v>45</v>
      </c>
      <c r="T9" s="12" t="n">
        <v>22</v>
      </c>
      <c r="U9" s="13" t="n">
        <v>50000</v>
      </c>
      <c r="V9" s="12" t="n">
        <v>5</v>
      </c>
      <c r="W9" s="12" t="n">
        <v>18</v>
      </c>
      <c r="X9" s="12" t="n">
        <v>45</v>
      </c>
      <c r="Y9" s="10" t="inlineStr">
        <is>
          <t>Yes</t>
        </is>
      </c>
      <c r="Z9" s="12" t="n">
        <v>9</v>
      </c>
      <c r="AA9" s="12" t="n">
        <v>31</v>
      </c>
      <c r="AB9" s="12" t="n">
        <v>2.3</v>
      </c>
      <c r="AC9" s="11" t="inlineStr">
        <is>
          <t>goldfarblaw.com</t>
        </is>
      </c>
      <c r="AD9" s="10" t="inlineStr">
        <is>
          <t>https://www.goldfarblaw.com/personal-injury/truck-accidents/</t>
        </is>
      </c>
      <c r="AE9" s="12" t="n">
        <v>0</v>
      </c>
      <c r="AF9" s="12" t="n">
        <v>0</v>
      </c>
      <c r="AG9" s="10" t="inlineStr">
        <is>
          <t>Local firms</t>
        </is>
      </c>
      <c r="AH9" s="11" t="inlineStr">
        <is>
          <t>1: stfblaw.com | 2: bencrump.com | 3: goldfarblaw.com | 4: injuryattorneyfla.com | 5: callamandademanda.com | 6: injuredinflorida.com | 7: ddrlawyers.com | 8: bernsteinandmaryanoff.com | 9: pwdlawfirm.com | 10: truckaccidents.com</t>
        </is>
      </c>
      <c r="AI9" s="10" t="inlineStr">
        <is>
          <t>Practice-area navigation; parent service page; relevant Florida support articles; /service/truck-accidents/</t>
        </is>
      </c>
      <c r="AJ9" s="10" t="inlineStr">
        <is>
          <t>Consultation path; related service pages; Florida-specific FAQ support</t>
        </is>
      </c>
      <c r="AK9" s="12" t="n">
        <v>1800</v>
      </c>
      <c r="AL9" s="10" t="inlineStr">
        <is>
          <t>Required before publication</t>
        </is>
      </c>
      <c r="AM9" s="11" t="inlineStr">
        <is>
          <t>SERP Opportunity 22/40 + Case Value 0/25 + Demand 5/15 + Build Readiness 18/20; case value is a planning weight to validate against intake economics</t>
        </is>
      </c>
    </row>
    <row r="10" ht="22" customHeight="1">
      <c r="A10" s="6" t="inlineStr">
        <is>
          <t>Personal Injury</t>
        </is>
      </c>
      <c r="B10" s="6" t="inlineStr">
        <is>
          <t>Slip and Fall</t>
        </is>
      </c>
      <c r="C10" s="6" t="inlineStr">
        <is>
          <t>Miami</t>
        </is>
      </c>
      <c r="D10" s="6" t="inlineStr">
        <is>
          <t>Legal services</t>
        </is>
      </c>
      <c r="E10" s="7" t="inlineStr">
        <is>
          <t>Build core service page</t>
        </is>
      </c>
      <c r="F10" s="7" t="inlineStr">
        <is>
          <t>P3</t>
        </is>
      </c>
      <c r="G10" s="6" t="inlineStr">
        <is>
          <t>Service page</t>
        </is>
      </c>
      <c r="H10" s="6" t="inlineStr">
        <is>
          <t>/service/slip-and-fall/</t>
        </is>
      </c>
      <c r="I10" s="6" t="inlineStr">
        <is>
          <t>Miami Slip and Fall</t>
        </is>
      </c>
      <c r="J10" s="6" t="inlineStr">
        <is>
          <t>slip and fall lawyer miami</t>
        </is>
      </c>
      <c r="K10" s="6" t="inlineStr">
        <is>
          <t>slip and fall lawyer miami</t>
        </is>
      </c>
      <c r="L10" s="6" t="inlineStr"/>
      <c r="M10" s="6" t="inlineStr">
        <is>
          <t>miami slip and fall lawyer; slip and fall lawyer law firm miami; slip and fall lawyer; slip and fall attorney miami; miami slip and fall attorney; slip and fall attorney law firm miami; slip and fall attorney</t>
        </is>
      </c>
      <c r="N10" s="8" t="n">
        <v>170</v>
      </c>
      <c r="O10" s="8" t="n">
        <v>170</v>
      </c>
      <c r="P10" s="7" t="inlineStr"/>
      <c r="Q10" s="6" t="inlineStr"/>
      <c r="R10" s="8" t="n">
        <v>170</v>
      </c>
      <c r="S10" s="8" t="n">
        <v>45</v>
      </c>
      <c r="T10" s="8" t="n">
        <v>22</v>
      </c>
      <c r="U10" s="9" t="n">
        <v>50000</v>
      </c>
      <c r="V10" s="8" t="n">
        <v>8</v>
      </c>
      <c r="W10" s="8" t="n">
        <v>18</v>
      </c>
      <c r="X10" s="8" t="n">
        <v>48</v>
      </c>
      <c r="Y10" s="6" t="inlineStr">
        <is>
          <t>Yes</t>
        </is>
      </c>
      <c r="Z10" s="8" t="n">
        <v>9</v>
      </c>
      <c r="AA10" s="8" t="n">
        <v>26</v>
      </c>
      <c r="AB10" s="8" t="n">
        <v>8</v>
      </c>
      <c r="AC10" s="7" t="inlineStr">
        <is>
          <t>stabinskilaw.com</t>
        </is>
      </c>
      <c r="AD10" s="6" t="inlineStr">
        <is>
          <t>https://www.stabinskilaw.com/personal-injury/premises-liability-attorney-miami/slip-and-fall-accidents/</t>
        </is>
      </c>
      <c r="AE10" s="8" t="n">
        <v>0</v>
      </c>
      <c r="AF10" s="8" t="n">
        <v>0</v>
      </c>
      <c r="AG10" s="6" t="inlineStr">
        <is>
          <t>Local firms</t>
        </is>
      </c>
      <c r="AH10" s="7" t="inlineStr">
        <is>
          <t>1: gallardolawyers.com | 2: wolfsonlawfirm.com | 3: smorganlaw.com | 4: bencrump.com | 5: injuryattorneyfla.com | 6: stabinskilaw.com | 7: wernerhoffman.com | 8: jaime-suarez.com | 9: callamandademanda.com | 10: stfblaw.com</t>
        </is>
      </c>
      <c r="AI10" s="6" t="inlineStr">
        <is>
          <t>Practice-area navigation; parent service page; relevant Florida support articles; /service/slip-and-fall/</t>
        </is>
      </c>
      <c r="AJ10" s="6" t="inlineStr">
        <is>
          <t>Consultation path; related service pages; Florida-specific FAQ support</t>
        </is>
      </c>
      <c r="AK10" s="8" t="n">
        <v>1800</v>
      </c>
      <c r="AL10" s="6" t="inlineStr">
        <is>
          <t>Required before publication</t>
        </is>
      </c>
      <c r="AM10" s="7" t="inlineStr">
        <is>
          <t>SERP Opportunity 22/40 + Case Value 0/25 + Demand 8/15 + Build Readiness 18/20; case value is a planning weight to validate against intake economics</t>
        </is>
      </c>
    </row>
    <row r="11" ht="22" customHeight="1">
      <c r="A11" s="10" t="inlineStr">
        <is>
          <t>Personal Injury</t>
        </is>
      </c>
      <c r="B11" s="10" t="inlineStr">
        <is>
          <t>Slip and Fall</t>
        </is>
      </c>
      <c r="C11" s="10" t="inlineStr">
        <is>
          <t>Miami</t>
        </is>
      </c>
      <c r="D11" s="10" t="inlineStr">
        <is>
          <t>Legal services</t>
        </is>
      </c>
      <c r="E11" s="11" t="inlineStr">
        <is>
          <t>Build core service page</t>
        </is>
      </c>
      <c r="F11" s="11" t="inlineStr">
        <is>
          <t>P3</t>
        </is>
      </c>
      <c r="G11" s="10" t="inlineStr">
        <is>
          <t>Service page</t>
        </is>
      </c>
      <c r="H11" s="10" t="inlineStr">
        <is>
          <t>/service/slip-and-fall/</t>
        </is>
      </c>
      <c r="I11" s="10" t="inlineStr">
        <is>
          <t>Miami Slip and Fall</t>
        </is>
      </c>
      <c r="J11" s="10" t="inlineStr">
        <is>
          <t>slip and fall law firm miami</t>
        </is>
      </c>
      <c r="K11" s="10" t="inlineStr">
        <is>
          <t>slip and fall law firm</t>
        </is>
      </c>
      <c r="L11" s="10" t="inlineStr">
        <is>
          <t>measured from within Miami; generic phrasing</t>
        </is>
      </c>
      <c r="M11" s="10" t="inlineStr">
        <is>
          <t>slip and fall law firm miami; miami slip and fall law firm; slip and fall law firm law firm miami</t>
        </is>
      </c>
      <c r="N11" s="12" t="n">
        <v>110</v>
      </c>
      <c r="O11" s="12" t="n">
        <v>0</v>
      </c>
      <c r="P11" s="11" t="inlineStr"/>
      <c r="Q11" s="10" t="inlineStr"/>
      <c r="R11" s="12" t="n">
        <v>110</v>
      </c>
      <c r="S11" s="12" t="n">
        <v>47</v>
      </c>
      <c r="T11" s="12" t="n">
        <v>21</v>
      </c>
      <c r="U11" s="13" t="n">
        <v>50000</v>
      </c>
      <c r="V11" s="12" t="n">
        <v>8</v>
      </c>
      <c r="W11" s="12" t="n">
        <v>18</v>
      </c>
      <c r="X11" s="12" t="n">
        <v>47</v>
      </c>
      <c r="Y11" s="10" t="inlineStr">
        <is>
          <t>Yes</t>
        </is>
      </c>
      <c r="Z11" s="12" t="n">
        <v>10</v>
      </c>
      <c r="AA11" s="12" t="n">
        <v>22</v>
      </c>
      <c r="AB11" s="12" t="n">
        <v>7</v>
      </c>
      <c r="AC11" s="11" t="inlineStr">
        <is>
          <t>gregggoldfarb.com</t>
        </is>
      </c>
      <c r="AD11" s="10" t="inlineStr">
        <is>
          <t>https://gregggoldfarb.com/miami-slip-and-fall-lawyer/</t>
        </is>
      </c>
      <c r="AE11" s="12" t="n">
        <v>0</v>
      </c>
      <c r="AF11" s="12" t="n">
        <v>0</v>
      </c>
      <c r="AG11" s="10" t="inlineStr">
        <is>
          <t>Local firms</t>
        </is>
      </c>
      <c r="AH11" s="11" t="inlineStr">
        <is>
          <t>1: wernerhoffman.com | 2: smorganlaw.com | 3: bencrump.com | 4: fklegal.com | 5: gallardolawyers.com | 6: wolfsonlawfirm.com | 7: injuryattorneyfla.com | 8: lipconlawfirm.com | 9: integrityforjustice.com | 10: gregggoldfarb.com</t>
        </is>
      </c>
      <c r="AI11" s="10" t="inlineStr">
        <is>
          <t>Practice-area navigation; parent service page; relevant Florida support articles; /service/slip-and-fall/</t>
        </is>
      </c>
      <c r="AJ11" s="10" t="inlineStr">
        <is>
          <t>Consultation path; related service pages; Florida-specific FAQ support</t>
        </is>
      </c>
      <c r="AK11" s="12" t="n">
        <v>1800</v>
      </c>
      <c r="AL11" s="10" t="inlineStr">
        <is>
          <t>Required before publication</t>
        </is>
      </c>
      <c r="AM11" s="11" t="inlineStr">
        <is>
          <t>SERP Opportunity 21/40 + Case Value 0/25 + Demand 8/15 + Build Readiness 18/20; case value is a planning weight to validate against intake economics</t>
        </is>
      </c>
    </row>
    <row r="12" ht="22" customHeight="1">
      <c r="A12" s="6" t="inlineStr">
        <is>
          <t>Personal Injury</t>
        </is>
      </c>
      <c r="B12" s="6" t="inlineStr">
        <is>
          <t>Wrongful Death</t>
        </is>
      </c>
      <c r="C12" s="6" t="inlineStr">
        <is>
          <t>Miami</t>
        </is>
      </c>
      <c r="D12" s="6" t="inlineStr">
        <is>
          <t>Legal services</t>
        </is>
      </c>
      <c r="E12" s="7" t="inlineStr">
        <is>
          <t>Build core service page</t>
        </is>
      </c>
      <c r="F12" s="7" t="inlineStr">
        <is>
          <t>P3</t>
        </is>
      </c>
      <c r="G12" s="6" t="inlineStr">
        <is>
          <t>Service page</t>
        </is>
      </c>
      <c r="H12" s="6" t="inlineStr">
        <is>
          <t>/service/wrongful-death/</t>
        </is>
      </c>
      <c r="I12" s="6" t="inlineStr">
        <is>
          <t>Miami Wrongful Death</t>
        </is>
      </c>
      <c r="J12" s="6" t="inlineStr">
        <is>
          <t>wrongful death lawyer miami</t>
        </is>
      </c>
      <c r="K12" s="6" t="inlineStr">
        <is>
          <t>wrongful death lawyer miami</t>
        </is>
      </c>
      <c r="L12" s="6" t="inlineStr"/>
      <c r="M12" s="6" t="inlineStr">
        <is>
          <t>miami wrongful death lawyer; wrongful death lawyer law firm miami; wrongful death lawyer; wrongful death attorney miami; miami wrongful death attorney; wrongful death attorney law firm miami; wrongful death attorney</t>
        </is>
      </c>
      <c r="N12" s="8" t="n">
        <v>210</v>
      </c>
      <c r="O12" s="8" t="n">
        <v>210</v>
      </c>
      <c r="P12" s="7" t="inlineStr"/>
      <c r="Q12" s="6" t="inlineStr"/>
      <c r="R12" s="8" t="n">
        <v>210</v>
      </c>
      <c r="S12" s="8" t="n">
        <v>43</v>
      </c>
      <c r="T12" s="8" t="n">
        <v>23</v>
      </c>
      <c r="U12" s="9" t="n">
        <v>50000</v>
      </c>
      <c r="V12" s="8" t="n">
        <v>9</v>
      </c>
      <c r="W12" s="8" t="n">
        <v>18</v>
      </c>
      <c r="X12" s="8" t="n">
        <v>50</v>
      </c>
      <c r="Y12" s="6" t="inlineStr">
        <is>
          <t>Yes</t>
        </is>
      </c>
      <c r="Z12" s="8" t="n">
        <v>9</v>
      </c>
      <c r="AA12" s="8" t="n">
        <v>23</v>
      </c>
      <c r="AB12" s="8" t="n">
        <v>5</v>
      </c>
      <c r="AC12" s="7" t="inlineStr">
        <is>
          <t>rbrlaw.com</t>
        </is>
      </c>
      <c r="AD12" s="6" t="inlineStr">
        <is>
          <t>https://www.rbrlaw.com/miami-personal-injury-lawyer/wrongful-death/</t>
        </is>
      </c>
      <c r="AE12" s="8" t="n">
        <v>0</v>
      </c>
      <c r="AF12" s="8" t="n">
        <v>0</v>
      </c>
      <c r="AG12" s="6" t="inlineStr">
        <is>
          <t>Local firms</t>
        </is>
      </c>
      <c r="AH12" s="7" t="inlineStr">
        <is>
          <t>1: goldbergandrosen.com | 2: attorneys.superlawyers.com | 3: floridainjurylawyer.pro | 4: injuryattorneyfla.com | 5: chglawyers.com | 6: ddrlawyers.com | 7: rbrlaw.com | 8: stfblaw.com | 9: gallardolawyers.com | 10: leesfield.com</t>
        </is>
      </c>
      <c r="AI12" s="6" t="inlineStr">
        <is>
          <t>Practice-area navigation; parent service page; relevant Florida support articles; /service/wrongful-death/</t>
        </is>
      </c>
      <c r="AJ12" s="6" t="inlineStr">
        <is>
          <t>Consultation path; related service pages; Florida-specific FAQ support</t>
        </is>
      </c>
      <c r="AK12" s="8" t="n">
        <v>1800</v>
      </c>
      <c r="AL12" s="6" t="inlineStr">
        <is>
          <t>Required before publication</t>
        </is>
      </c>
      <c r="AM12" s="7" t="inlineStr">
        <is>
          <t>SERP Opportunity 23/40 + Case Value 0/25 + Demand 9/15 + Build Readiness 18/20; case value is a planning weight to validate against intake economics</t>
        </is>
      </c>
    </row>
    <row r="13" ht="22" customHeight="1">
      <c r="A13" s="10" t="inlineStr">
        <is>
          <t>Personal Injury</t>
        </is>
      </c>
      <c r="B13" s="10" t="inlineStr">
        <is>
          <t>Wrongful Death</t>
        </is>
      </c>
      <c r="C13" s="10" t="inlineStr">
        <is>
          <t>Miami</t>
        </is>
      </c>
      <c r="D13" s="10" t="inlineStr">
        <is>
          <t>Legal services</t>
        </is>
      </c>
      <c r="E13" s="11" t="inlineStr">
        <is>
          <t>Build core service page</t>
        </is>
      </c>
      <c r="F13" s="11" t="inlineStr">
        <is>
          <t>P3</t>
        </is>
      </c>
      <c r="G13" s="10" t="inlineStr">
        <is>
          <t>Service page</t>
        </is>
      </c>
      <c r="H13" s="10" t="inlineStr">
        <is>
          <t>/service/wrongful-death/</t>
        </is>
      </c>
      <c r="I13" s="10" t="inlineStr">
        <is>
          <t>Miami Wrongful Death</t>
        </is>
      </c>
      <c r="J13" s="10" t="inlineStr">
        <is>
          <t>wrongful death law firm miami</t>
        </is>
      </c>
      <c r="K13" s="10" t="inlineStr">
        <is>
          <t>wrongful death law firm</t>
        </is>
      </c>
      <c r="L13" s="10" t="inlineStr">
        <is>
          <t>measured from within Miami; generic phrasing</t>
        </is>
      </c>
      <c r="M13" s="10" t="inlineStr">
        <is>
          <t>wrongful death law firm miami; miami wrongful death law firm; wrongful death law firm law firm miami</t>
        </is>
      </c>
      <c r="N13" s="12" t="n">
        <v>10</v>
      </c>
      <c r="O13" s="12" t="n">
        <v>0</v>
      </c>
      <c r="P13" s="11" t="inlineStr"/>
      <c r="Q13" s="10" t="inlineStr"/>
      <c r="R13" s="12" t="n">
        <v>10</v>
      </c>
      <c r="S13" s="12" t="n">
        <v>41</v>
      </c>
      <c r="T13" s="12" t="n">
        <v>24</v>
      </c>
      <c r="U13" s="13" t="n">
        <v>50000</v>
      </c>
      <c r="V13" s="12" t="n">
        <v>4</v>
      </c>
      <c r="W13" s="12" t="n">
        <v>18</v>
      </c>
      <c r="X13" s="12" t="n">
        <v>46</v>
      </c>
      <c r="Y13" s="10" t="inlineStr">
        <is>
          <t>Yes</t>
        </is>
      </c>
      <c r="Z13" s="12" t="n">
        <v>7</v>
      </c>
      <c r="AA13" s="12" t="n">
        <v>29</v>
      </c>
      <c r="AB13" s="12" t="n">
        <v>5</v>
      </c>
      <c r="AC13" s="11" t="inlineStr">
        <is>
          <t>rbrlaw.com</t>
        </is>
      </c>
      <c r="AD13" s="10" t="inlineStr">
        <is>
          <t>https://www.rbrlaw.com/miami-personal-injury-lawyer/wrongful-death/</t>
        </is>
      </c>
      <c r="AE13" s="12" t="n">
        <v>0</v>
      </c>
      <c r="AF13" s="12" t="n">
        <v>0</v>
      </c>
      <c r="AG13" s="10" t="inlineStr">
        <is>
          <t>Local firms</t>
        </is>
      </c>
      <c r="AH13" s="11" t="inlineStr">
        <is>
          <t>1: goldbergandrosen.com | 2: ddrlawyers.com | 3: farahandfarah.com | 4: attorneys.superlawyers.com | 5: floridainjurylawyer.pro | 6: stfblaw.com | 7: injuryattorneyfla.com | 8: chglawyers.com | 9: rbrlaw.com | 10: ferrarolaw.com</t>
        </is>
      </c>
      <c r="AI13" s="10" t="inlineStr">
        <is>
          <t>Practice-area navigation; parent service page; relevant Florida support articles; /service/wrongful-death/</t>
        </is>
      </c>
      <c r="AJ13" s="10" t="inlineStr">
        <is>
          <t>Consultation path; related service pages; Florida-specific FAQ support</t>
        </is>
      </c>
      <c r="AK13" s="12" t="n">
        <v>1800</v>
      </c>
      <c r="AL13" s="10" t="inlineStr">
        <is>
          <t>Required before publication</t>
        </is>
      </c>
      <c r="AM13" s="11" t="inlineStr">
        <is>
          <t>SERP Opportunity 24/40 + Case Value 0/25 + Demand 4/15 + Build Readiness 18/20; case value is a planning weight to validate against intake economics</t>
        </is>
      </c>
    </row>
    <row r="14" ht="22" customHeight="1">
      <c r="A14" s="6" t="inlineStr">
        <is>
          <t>Personal Injury</t>
        </is>
      </c>
      <c r="B14" s="6" t="inlineStr">
        <is>
          <t>Premises Liability</t>
        </is>
      </c>
      <c r="C14" s="6" t="inlineStr">
        <is>
          <t>Miami</t>
        </is>
      </c>
      <c r="D14" s="6" t="inlineStr">
        <is>
          <t>Legal services</t>
        </is>
      </c>
      <c r="E14" s="7" t="inlineStr">
        <is>
          <t>Build core service page</t>
        </is>
      </c>
      <c r="F14" s="7" t="inlineStr">
        <is>
          <t>P3</t>
        </is>
      </c>
      <c r="G14" s="6" t="inlineStr">
        <is>
          <t>Service page</t>
        </is>
      </c>
      <c r="H14" s="6" t="inlineStr">
        <is>
          <t>/service/premises-liability/</t>
        </is>
      </c>
      <c r="I14" s="6" t="inlineStr">
        <is>
          <t>Miami Premises Liability</t>
        </is>
      </c>
      <c r="J14" s="6" t="inlineStr">
        <is>
          <t>premises liability lawyer miami</t>
        </is>
      </c>
      <c r="K14" s="6" t="inlineStr">
        <is>
          <t>premises liability lawyer</t>
        </is>
      </c>
      <c r="L14" s="6" t="inlineStr">
        <is>
          <t>measured from within Miami; generic phrasing</t>
        </is>
      </c>
      <c r="M14" s="6" t="inlineStr">
        <is>
          <t>premises liability lawyer miami; miami premises liability lawyer; premises liability lawyer law firm miami; premises liability attorney miami; miami premises liability attorney; premises liability attorney law firm miami; premises liability attorney</t>
        </is>
      </c>
      <c r="N14" s="8" t="n">
        <v>90</v>
      </c>
      <c r="O14" s="8" t="n">
        <v>40</v>
      </c>
      <c r="P14" s="7" t="inlineStr"/>
      <c r="Q14" s="6" t="inlineStr"/>
      <c r="R14" s="8" t="n">
        <v>90</v>
      </c>
      <c r="S14" s="8" t="n">
        <v>40</v>
      </c>
      <c r="T14" s="8" t="n">
        <v>24</v>
      </c>
      <c r="U14" s="9" t="n">
        <v>50000</v>
      </c>
      <c r="V14" s="8" t="n">
        <v>7</v>
      </c>
      <c r="W14" s="8" t="n">
        <v>18</v>
      </c>
      <c r="X14" s="8" t="n">
        <v>49</v>
      </c>
      <c r="Y14" s="6" t="inlineStr">
        <is>
          <t>Yes</t>
        </is>
      </c>
      <c r="Z14" s="8" t="n">
        <v>7</v>
      </c>
      <c r="AA14" s="8" t="n">
        <v>25</v>
      </c>
      <c r="AB14" s="8" t="n">
        <v>8</v>
      </c>
      <c r="AC14" s="7" t="inlineStr">
        <is>
          <t>usinjury.law</t>
        </is>
      </c>
      <c r="AD14" s="6" t="inlineStr">
        <is>
          <t>https://usinjury.law/premises-liability</t>
        </is>
      </c>
      <c r="AE14" s="8" t="n">
        <v>0</v>
      </c>
      <c r="AF14" s="8" t="n">
        <v>0</v>
      </c>
      <c r="AG14" s="6" t="inlineStr">
        <is>
          <t>Local firms</t>
        </is>
      </c>
      <c r="AH14" s="7" t="inlineStr">
        <is>
          <t>1: attorneys.superlawyers.com | 2: injuryattorneyfla.com | 3: farahandfarah.com | 4: stfblaw.com | 5: braislaw.com | 6: yourfloridatrialteam.com | 7: smorganlaw.com | 8: lwmpersonalinjurylawyers.com | 9: boyerslaw.com | 10: usinjury.law</t>
        </is>
      </c>
      <c r="AI14" s="6" t="inlineStr">
        <is>
          <t>Practice-area navigation; parent service page; relevant Florida support articles; /service/premises-liability/</t>
        </is>
      </c>
      <c r="AJ14" s="6" t="inlineStr">
        <is>
          <t>Consultation path; related service pages; Florida-specific FAQ support</t>
        </is>
      </c>
      <c r="AK14" s="8" t="n">
        <v>1800</v>
      </c>
      <c r="AL14" s="6" t="inlineStr">
        <is>
          <t>Required before publication</t>
        </is>
      </c>
      <c r="AM14" s="7" t="inlineStr">
        <is>
          <t>SERP Opportunity 24/40 + Case Value 0/25 + Demand 7/15 + Build Readiness 18/20; case value is a planning weight to validate against intake economics</t>
        </is>
      </c>
    </row>
    <row r="15" ht="22" customHeight="1">
      <c r="A15" s="10" t="inlineStr">
        <is>
          <t>Personal Injury</t>
        </is>
      </c>
      <c r="B15" s="10" t="inlineStr">
        <is>
          <t>Premises Liability</t>
        </is>
      </c>
      <c r="C15" s="10" t="inlineStr">
        <is>
          <t>Miami</t>
        </is>
      </c>
      <c r="D15" s="10" t="inlineStr">
        <is>
          <t>Legal services</t>
        </is>
      </c>
      <c r="E15" s="11" t="inlineStr">
        <is>
          <t>Build core service page</t>
        </is>
      </c>
      <c r="F15" s="11" t="inlineStr">
        <is>
          <t>P3</t>
        </is>
      </c>
      <c r="G15" s="10" t="inlineStr">
        <is>
          <t>Service page</t>
        </is>
      </c>
      <c r="H15" s="10" t="inlineStr">
        <is>
          <t>/service/premises-liability/</t>
        </is>
      </c>
      <c r="I15" s="10" t="inlineStr">
        <is>
          <t>Miami Premises Liability</t>
        </is>
      </c>
      <c r="J15" s="10" t="inlineStr">
        <is>
          <t>premises liability law firm miami</t>
        </is>
      </c>
      <c r="K15" s="10" t="inlineStr">
        <is>
          <t>premises liability law firm</t>
        </is>
      </c>
      <c r="L15" s="10" t="inlineStr">
        <is>
          <t>measured from within Miami; generic phrasing</t>
        </is>
      </c>
      <c r="M15" s="10" t="inlineStr">
        <is>
          <t>premises liability law firm miami; miami premises liability law firm; premises liability law firm law firm miami</t>
        </is>
      </c>
      <c r="N15" s="12" t="n">
        <v>10</v>
      </c>
      <c r="O15" s="12" t="n">
        <v>0</v>
      </c>
      <c r="P15" s="11" t="inlineStr"/>
      <c r="Q15" s="10" t="inlineStr"/>
      <c r="R15" s="12" t="n">
        <v>10</v>
      </c>
      <c r="S15" s="12" t="n">
        <v>42</v>
      </c>
      <c r="T15" s="12" t="n">
        <v>23</v>
      </c>
      <c r="U15" s="13" t="n">
        <v>50000</v>
      </c>
      <c r="V15" s="12" t="n">
        <v>4</v>
      </c>
      <c r="W15" s="12" t="n">
        <v>18</v>
      </c>
      <c r="X15" s="12" t="n">
        <v>45</v>
      </c>
      <c r="Y15" s="10" t="inlineStr">
        <is>
          <t>Yes</t>
        </is>
      </c>
      <c r="Z15" s="12" t="n">
        <v>8</v>
      </c>
      <c r="AA15" s="12" t="n">
        <v>25</v>
      </c>
      <c r="AB15" s="12" t="n">
        <v>8</v>
      </c>
      <c r="AC15" s="11" t="inlineStr">
        <is>
          <t>stabinskilaw.com</t>
        </is>
      </c>
      <c r="AD15" s="10" t="inlineStr">
        <is>
          <t>https://www.stabinskilaw.com/personal-injury/premises-liability-attorney-miami/</t>
        </is>
      </c>
      <c r="AE15" s="12" t="n">
        <v>0</v>
      </c>
      <c r="AF15" s="12" t="n">
        <v>0</v>
      </c>
      <c r="AG15" s="10" t="inlineStr">
        <is>
          <t>Local firms</t>
        </is>
      </c>
      <c r="AH15" s="11" t="inlineStr">
        <is>
          <t>1: attorneys.superlawyers.com | 2: injuryattorneyfla.com | 3: wolfsonlawfirm.com | 4: braislaw.com | 5: yourfloridatrialteam.com | 6: stfblaw.com | 7: boyerslaw.com | 8: stabinskilaw.com | 9: shakedlaw.com | 10: forthepeople.com</t>
        </is>
      </c>
      <c r="AI15" s="10" t="inlineStr">
        <is>
          <t>Practice-area navigation; parent service page; relevant Florida support articles; /service/premises-liability/</t>
        </is>
      </c>
      <c r="AJ15" s="10" t="inlineStr">
        <is>
          <t>Consultation path; related service pages; Florida-specific FAQ support</t>
        </is>
      </c>
      <c r="AK15" s="12" t="n">
        <v>1800</v>
      </c>
      <c r="AL15" s="10" t="inlineStr">
        <is>
          <t>Required before publication</t>
        </is>
      </c>
      <c r="AM15" s="11" t="inlineStr">
        <is>
          <t>SERP Opportunity 23/40 + Case Value 0/25 + Demand 4/15 + Build Readiness 18/20; case value is a planning weight to validate against intake economics</t>
        </is>
      </c>
    </row>
    <row r="16" ht="22" customHeight="1">
      <c r="A16" s="6" t="inlineStr">
        <is>
          <t>Personal Injury</t>
        </is>
      </c>
      <c r="B16" s="6" t="inlineStr">
        <is>
          <t>Motorcycle Accidents</t>
        </is>
      </c>
      <c r="C16" s="6" t="inlineStr">
        <is>
          <t>Miami</t>
        </is>
      </c>
      <c r="D16" s="6" t="inlineStr">
        <is>
          <t>Legal services</t>
        </is>
      </c>
      <c r="E16" s="7" t="inlineStr">
        <is>
          <t>Build core service page</t>
        </is>
      </c>
      <c r="F16" s="7" t="inlineStr">
        <is>
          <t>P3</t>
        </is>
      </c>
      <c r="G16" s="6" t="inlineStr">
        <is>
          <t>Service page</t>
        </is>
      </c>
      <c r="H16" s="6" t="inlineStr">
        <is>
          <t>/service/motorcycle-accidents/</t>
        </is>
      </c>
      <c r="I16" s="6" t="inlineStr">
        <is>
          <t>Miami Motorcycle Accidents</t>
        </is>
      </c>
      <c r="J16" s="6" t="inlineStr">
        <is>
          <t>motorcycle accident lawyer miami</t>
        </is>
      </c>
      <c r="K16" s="6" t="inlineStr">
        <is>
          <t>motorcycle accident lawyer miami</t>
        </is>
      </c>
      <c r="L16" s="6" t="inlineStr"/>
      <c r="M16" s="6" t="inlineStr">
        <is>
          <t>miami motorcycle accident lawyer; motorcycle accident lawyer law firm miami; motorcycle accident lawyer; motorcycle accident attorney miami; miami motorcycle accident attorney; motorcycle accident attorney law firm miami; motorcycle accident attorney</t>
        </is>
      </c>
      <c r="N16" s="8" t="n">
        <v>210</v>
      </c>
      <c r="O16" s="8" t="n">
        <v>210</v>
      </c>
      <c r="P16" s="7" t="inlineStr"/>
      <c r="Q16" s="6" t="inlineStr"/>
      <c r="R16" s="8" t="n">
        <v>210</v>
      </c>
      <c r="S16" s="8" t="n">
        <v>45</v>
      </c>
      <c r="T16" s="8" t="n">
        <v>22</v>
      </c>
      <c r="U16" s="9" t="n">
        <v>50000</v>
      </c>
      <c r="V16" s="8" t="n">
        <v>9</v>
      </c>
      <c r="W16" s="8" t="n">
        <v>18</v>
      </c>
      <c r="X16" s="8" t="n">
        <v>49</v>
      </c>
      <c r="Y16" s="6" t="inlineStr">
        <is>
          <t>Yes</t>
        </is>
      </c>
      <c r="Z16" s="8" t="n">
        <v>10</v>
      </c>
      <c r="AA16" s="8" t="n">
        <v>20.5</v>
      </c>
      <c r="AB16" s="8" t="n">
        <v>2.4</v>
      </c>
      <c r="AC16" s="7" t="inlineStr">
        <is>
          <t>thebermanlawfirm.com</t>
        </is>
      </c>
      <c r="AD16" s="6" t="inlineStr">
        <is>
          <t>https://thebermanlawfirm.com/miami-motorcycle-accident-lawyer/</t>
        </is>
      </c>
      <c r="AE16" s="8" t="n">
        <v>0</v>
      </c>
      <c r="AF16" s="8" t="n">
        <v>0</v>
      </c>
      <c r="AG16" s="6" t="inlineStr">
        <is>
          <t>Local firms</t>
        </is>
      </c>
      <c r="AH16" s="7" t="inlineStr">
        <is>
          <t>1: wolfsonlawfirm.com | 2: bencrump.com | 3: joannhoffman.com | 4: injuryattorneyfla.com | 5: rbrlaw.com | 6: thebermanlawfirm.com | 7: smorganlaw.com | 8: gallardolawyers.com | 9: callamandademanda.com | 10: yourinsuranceattorney.com</t>
        </is>
      </c>
      <c r="AI16" s="6" t="inlineStr">
        <is>
          <t>Practice-area navigation; parent service page; relevant Florida support articles; /service/motorcycle-accidents/</t>
        </is>
      </c>
      <c r="AJ16" s="6" t="inlineStr">
        <is>
          <t>Consultation path; related service pages; Florida-specific FAQ support</t>
        </is>
      </c>
      <c r="AK16" s="8" t="n">
        <v>1800</v>
      </c>
      <c r="AL16" s="6" t="inlineStr">
        <is>
          <t>Required before publication</t>
        </is>
      </c>
      <c r="AM16" s="7" t="inlineStr">
        <is>
          <t>SERP Opportunity 22/40 + Case Value 0/25 + Demand 9/15 + Build Readiness 18/20; case value is a planning weight to validate against intake economics</t>
        </is>
      </c>
    </row>
    <row r="17" ht="22" customHeight="1">
      <c r="A17" s="10" t="inlineStr">
        <is>
          <t>Personal Injury</t>
        </is>
      </c>
      <c r="B17" s="10" t="inlineStr">
        <is>
          <t>Pedestrian Accidents</t>
        </is>
      </c>
      <c r="C17" s="10" t="inlineStr">
        <is>
          <t>Miami</t>
        </is>
      </c>
      <c r="D17" s="10" t="inlineStr">
        <is>
          <t>Legal services</t>
        </is>
      </c>
      <c r="E17" s="11" t="inlineStr">
        <is>
          <t>Build core service page</t>
        </is>
      </c>
      <c r="F17" s="11" t="inlineStr">
        <is>
          <t>P3</t>
        </is>
      </c>
      <c r="G17" s="10" t="inlineStr">
        <is>
          <t>Service page</t>
        </is>
      </c>
      <c r="H17" s="10" t="inlineStr">
        <is>
          <t>/service/pedestrian-accidents/</t>
        </is>
      </c>
      <c r="I17" s="10" t="inlineStr">
        <is>
          <t>Miami Pedestrian Accidents</t>
        </is>
      </c>
      <c r="J17" s="10" t="inlineStr">
        <is>
          <t>pedestrian accident lawyer miami</t>
        </is>
      </c>
      <c r="K17" s="10" t="inlineStr">
        <is>
          <t>pedestrian accident lawyer</t>
        </is>
      </c>
      <c r="L17" s="10" t="inlineStr">
        <is>
          <t>measured from within Miami; generic phrasing</t>
        </is>
      </c>
      <c r="M17" s="10" t="inlineStr">
        <is>
          <t>pedestrian accident lawyer miami; miami pedestrian accident lawyer; pedestrian accident lawyer law firm miami; pedestrian accident attorney miami; miami pedestrian accident attorney; pedestrian accident attorney law firm miami; pedestrian accident attorney</t>
        </is>
      </c>
      <c r="N17" s="12" t="n">
        <v>110</v>
      </c>
      <c r="O17" s="12" t="n">
        <v>40</v>
      </c>
      <c r="P17" s="11" t="inlineStr"/>
      <c r="Q17" s="10" t="inlineStr"/>
      <c r="R17" s="12" t="n">
        <v>110</v>
      </c>
      <c r="S17" s="12" t="n">
        <v>45</v>
      </c>
      <c r="T17" s="12" t="n">
        <v>22</v>
      </c>
      <c r="U17" s="13" t="n">
        <v>50000</v>
      </c>
      <c r="V17" s="12" t="n">
        <v>8</v>
      </c>
      <c r="W17" s="12" t="n">
        <v>18</v>
      </c>
      <c r="X17" s="12" t="n">
        <v>48</v>
      </c>
      <c r="Y17" s="10" t="inlineStr">
        <is>
          <t>Yes</t>
        </is>
      </c>
      <c r="Z17" s="12" t="n">
        <v>10</v>
      </c>
      <c r="AA17" s="12" t="n">
        <v>18</v>
      </c>
      <c r="AB17" s="12" t="n">
        <v>2.2</v>
      </c>
      <c r="AC17" s="11" t="inlineStr">
        <is>
          <t>hhlawflorida.com</t>
        </is>
      </c>
      <c r="AD17" s="10" t="inlineStr">
        <is>
          <t>https://hhlawflorida.com/pedestrian-accident-miami/</t>
        </is>
      </c>
      <c r="AE17" s="12" t="n">
        <v>0</v>
      </c>
      <c r="AF17" s="12" t="n">
        <v>0</v>
      </c>
      <c r="AG17" s="10" t="inlineStr">
        <is>
          <t>Local firms</t>
        </is>
      </c>
      <c r="AH17" s="11" t="inlineStr">
        <is>
          <t>1: ddrlawyers.com | 2: hhlawflorida.com | 3: callamandademanda.com | 4: rbrlaw.com | 5: rafaelilaw.com | 6: turnpikelaw.com | 7: injuryattorneyfla.com | 8: laventlaw.com | 9: valdeslaw.com | 10: abogadas305.com</t>
        </is>
      </c>
      <c r="AI17" s="10" t="inlineStr">
        <is>
          <t>Practice-area navigation; parent service page; relevant Florida support articles; /service/pedestrian-accidents/</t>
        </is>
      </c>
      <c r="AJ17" s="10" t="inlineStr">
        <is>
          <t>Consultation path; related service pages; Florida-specific FAQ support</t>
        </is>
      </c>
      <c r="AK17" s="12" t="n">
        <v>1800</v>
      </c>
      <c r="AL17" s="10" t="inlineStr">
        <is>
          <t>Required before publication</t>
        </is>
      </c>
      <c r="AM17" s="11" t="inlineStr">
        <is>
          <t>SERP Opportunity 22/40 + Case Value 0/25 + Demand 8/15 + Build Readiness 18/20; case value is a planning weight to validate against intake economics</t>
        </is>
      </c>
    </row>
    <row r="18" ht="22" customHeight="1">
      <c r="A18" s="6" t="inlineStr">
        <is>
          <t>Personal Injury</t>
        </is>
      </c>
      <c r="B18" s="6" t="inlineStr">
        <is>
          <t>Bicycle Accidents</t>
        </is>
      </c>
      <c r="C18" s="6" t="inlineStr">
        <is>
          <t>Miami</t>
        </is>
      </c>
      <c r="D18" s="6" t="inlineStr">
        <is>
          <t>Legal services</t>
        </is>
      </c>
      <c r="E18" s="7" t="inlineStr">
        <is>
          <t>Build core service page</t>
        </is>
      </c>
      <c r="F18" s="7" t="inlineStr">
        <is>
          <t>P3</t>
        </is>
      </c>
      <c r="G18" s="6" t="inlineStr">
        <is>
          <t>Service page</t>
        </is>
      </c>
      <c r="H18" s="6" t="inlineStr">
        <is>
          <t>/service/bicycle-accidents/</t>
        </is>
      </c>
      <c r="I18" s="6" t="inlineStr">
        <is>
          <t>Miami Bicycle Accidents</t>
        </is>
      </c>
      <c r="J18" s="6" t="inlineStr">
        <is>
          <t>bicycle accident lawyer miami</t>
        </is>
      </c>
      <c r="K18" s="6" t="inlineStr">
        <is>
          <t>bicycle accident lawyer miami</t>
        </is>
      </c>
      <c r="L18" s="6" t="inlineStr"/>
      <c r="M18" s="6" t="inlineStr">
        <is>
          <t>miami bicycle accident lawyer; bicycle accident lawyer law firm miami; bicycle accident lawyer; bicycle accident attorney miami; miami bicycle accident attorney; bicycle accident attorney law firm miami; bicycle accident attorney</t>
        </is>
      </c>
      <c r="N18" s="8" t="n">
        <v>140</v>
      </c>
      <c r="O18" s="8" t="n">
        <v>140</v>
      </c>
      <c r="P18" s="7" t="inlineStr"/>
      <c r="Q18" s="6" t="inlineStr"/>
      <c r="R18" s="8" t="n">
        <v>140</v>
      </c>
      <c r="S18" s="8" t="n">
        <v>45</v>
      </c>
      <c r="T18" s="8" t="n">
        <v>22</v>
      </c>
      <c r="U18" s="9" t="n">
        <v>50000</v>
      </c>
      <c r="V18" s="8" t="n">
        <v>8</v>
      </c>
      <c r="W18" s="8" t="n">
        <v>18</v>
      </c>
      <c r="X18" s="8" t="n">
        <v>48</v>
      </c>
      <c r="Y18" s="6" t="inlineStr">
        <is>
          <t>Yes</t>
        </is>
      </c>
      <c r="Z18" s="8" t="n">
        <v>10</v>
      </c>
      <c r="AA18" s="8" t="n">
        <v>18.5</v>
      </c>
      <c r="AB18" s="8" t="n">
        <v>5</v>
      </c>
      <c r="AC18" s="7" t="inlineStr">
        <is>
          <t>rbrlaw.com</t>
        </is>
      </c>
      <c r="AD18" s="6" t="inlineStr">
        <is>
          <t>https://www.rbrlaw.com/miami-personal-injury-lawyer/bike-accidents/</t>
        </is>
      </c>
      <c r="AE18" s="8" t="n">
        <v>0</v>
      </c>
      <c r="AF18" s="8" t="n">
        <v>0</v>
      </c>
      <c r="AG18" s="6" t="inlineStr">
        <is>
          <t>Local firms</t>
        </is>
      </c>
      <c r="AH18" s="7" t="inlineStr">
        <is>
          <t>1: injuryattorneyfla.com | 2: bencrump.com | 3: hsptrial.com | 4: romanowlawgroup.com | 5: goldbergandrosen.com | 6: rbrlaw.com | 7: callamandademanda.com | 8: southflinjury.com | 9: gallardolawyers.com | 10: turnpikelaw.com</t>
        </is>
      </c>
      <c r="AI18" s="6" t="inlineStr">
        <is>
          <t>Practice-area navigation; parent service page; relevant Florida support articles; /service/bicycle-accidents/</t>
        </is>
      </c>
      <c r="AJ18" s="6" t="inlineStr">
        <is>
          <t>Consultation path; related service pages; Florida-specific FAQ support</t>
        </is>
      </c>
      <c r="AK18" s="8" t="n">
        <v>1800</v>
      </c>
      <c r="AL18" s="6" t="inlineStr">
        <is>
          <t>Required before publication</t>
        </is>
      </c>
      <c r="AM18" s="7" t="inlineStr">
        <is>
          <t>SERP Opportunity 22/40 + Case Value 0/25 + Demand 8/15 + Build Readiness 18/20; case value is a planning weight to validate against intake economics</t>
        </is>
      </c>
    </row>
    <row r="19" ht="22" customHeight="1">
      <c r="A19" s="10" t="inlineStr">
        <is>
          <t>Personal Injury</t>
        </is>
      </c>
      <c r="B19" s="10" t="inlineStr">
        <is>
          <t>Bicycle Accidents</t>
        </is>
      </c>
      <c r="C19" s="10" t="inlineStr">
        <is>
          <t>Miami</t>
        </is>
      </c>
      <c r="D19" s="10" t="inlineStr">
        <is>
          <t>Legal services</t>
        </is>
      </c>
      <c r="E19" s="11" t="inlineStr">
        <is>
          <t>Build core service page</t>
        </is>
      </c>
      <c r="F19" s="11" t="inlineStr">
        <is>
          <t>P3</t>
        </is>
      </c>
      <c r="G19" s="10" t="inlineStr">
        <is>
          <t>Service page</t>
        </is>
      </c>
      <c r="H19" s="10" t="inlineStr">
        <is>
          <t>/service/bicycle-accidents/</t>
        </is>
      </c>
      <c r="I19" s="10" t="inlineStr">
        <is>
          <t>Miami Bicycle Accidents</t>
        </is>
      </c>
      <c r="J19" s="10" t="inlineStr">
        <is>
          <t>bicycle accident law firm miami</t>
        </is>
      </c>
      <c r="K19" s="10" t="inlineStr">
        <is>
          <t>bicycle accident law firm</t>
        </is>
      </c>
      <c r="L19" s="10" t="inlineStr">
        <is>
          <t>measured from within Miami; generic phrasing</t>
        </is>
      </c>
      <c r="M19" s="10" t="inlineStr">
        <is>
          <t>bicycle accident law firm miami; miami bicycle accident law firm; bicycle accident law firm law firm miami</t>
        </is>
      </c>
      <c r="N19" s="12" t="n">
        <v>10</v>
      </c>
      <c r="O19" s="12" t="n">
        <v>0</v>
      </c>
      <c r="P19" s="11" t="inlineStr"/>
      <c r="Q19" s="10" t="inlineStr"/>
      <c r="R19" s="12" t="n">
        <v>10</v>
      </c>
      <c r="S19" s="12" t="n">
        <v>27</v>
      </c>
      <c r="T19" s="12" t="n">
        <v>29</v>
      </c>
      <c r="U19" s="13" t="n">
        <v>50000</v>
      </c>
      <c r="V19" s="12" t="n">
        <v>4</v>
      </c>
      <c r="W19" s="12" t="n">
        <v>18</v>
      </c>
      <c r="X19" s="12" t="n">
        <v>51</v>
      </c>
      <c r="Y19" s="10" t="inlineStr">
        <is>
          <t>Yes</t>
        </is>
      </c>
      <c r="Z19" s="12" t="n">
        <v>4</v>
      </c>
      <c r="AA19" s="12" t="n">
        <v>26</v>
      </c>
      <c r="AB19" s="12" t="n">
        <v>5</v>
      </c>
      <c r="AC19" s="11" t="inlineStr">
        <is>
          <t>rbrlaw.com</t>
        </is>
      </c>
      <c r="AD19" s="10" t="inlineStr">
        <is>
          <t>https://www.rbrlaw.com/miami-personal-injury-lawyer/bike-accidents/</t>
        </is>
      </c>
      <c r="AE19" s="12" t="n">
        <v>0</v>
      </c>
      <c r="AF19" s="12" t="n">
        <v>0</v>
      </c>
      <c r="AG19" s="10" t="inlineStr">
        <is>
          <t>Mixed</t>
        </is>
      </c>
      <c r="AH19" s="11" t="inlineStr">
        <is>
          <t>1: bicycleaccidentlaw.com | 2: bikelaw.com | 3: rbrlaw.com | 4: bencrump.com | 5: bikeattorney.com | 6: goldbergandrosen.com | 7: bikeleague.org | 8: injuryattorneyfla.com | 9: chicagobikelawfirm.com | 10: utahbicyclelawyers.com</t>
        </is>
      </c>
      <c r="AI19" s="10" t="inlineStr">
        <is>
          <t>Practice-area navigation; parent service page; relevant Florida support articles; /service/bicycle-accidents/</t>
        </is>
      </c>
      <c r="AJ19" s="10" t="inlineStr">
        <is>
          <t>Consultation path; related service pages; Florida-specific FAQ support</t>
        </is>
      </c>
      <c r="AK19" s="12" t="n">
        <v>1800</v>
      </c>
      <c r="AL19" s="10" t="inlineStr">
        <is>
          <t>Required before publication</t>
        </is>
      </c>
      <c r="AM19" s="11" t="inlineStr">
        <is>
          <t>SERP Opportunity 29/40 + Case Value 0/25 + Demand 4/15 + Build Readiness 18/20; case value is a planning weight to validate against intake economics</t>
        </is>
      </c>
    </row>
    <row r="20" ht="22" customHeight="1">
      <c r="A20" s="6" t="inlineStr">
        <is>
          <t>Personal Injury</t>
        </is>
      </c>
      <c r="B20" s="6" t="inlineStr">
        <is>
          <t>Spinal Cord Injury</t>
        </is>
      </c>
      <c r="C20" s="6" t="inlineStr">
        <is>
          <t>Miami</t>
        </is>
      </c>
      <c r="D20" s="6" t="inlineStr">
        <is>
          <t>Legal services</t>
        </is>
      </c>
      <c r="E20" s="7" t="inlineStr">
        <is>
          <t>Build core service page</t>
        </is>
      </c>
      <c r="F20" s="7" t="inlineStr">
        <is>
          <t>P3</t>
        </is>
      </c>
      <c r="G20" s="6" t="inlineStr">
        <is>
          <t>Service page</t>
        </is>
      </c>
      <c r="H20" s="6" t="inlineStr">
        <is>
          <t>/service/spinal-cord-injury/</t>
        </is>
      </c>
      <c r="I20" s="6" t="inlineStr">
        <is>
          <t>Miami Spinal Cord Injury</t>
        </is>
      </c>
      <c r="J20" s="6" t="inlineStr">
        <is>
          <t>spinal cord injury lawyer miami</t>
        </is>
      </c>
      <c r="K20" s="6" t="inlineStr">
        <is>
          <t>spinal cord injury lawyer miami</t>
        </is>
      </c>
      <c r="L20" s="6" t="inlineStr"/>
      <c r="M20" s="6" t="inlineStr">
        <is>
          <t>miami spinal cord injury lawyer; spinal cord injury lawyer law firm miami; spinal cord injury lawyer; spinal cord injury attorney miami; miami spinal cord injury attorney; spinal cord injury attorney law firm miami; spinal cord injury attorney; spinal cord injury law firm miami; miami spinal cord injury law firm; spinal cord injury law firm law firm miami; spinal cord injury law firm</t>
        </is>
      </c>
      <c r="N20" s="8" t="n">
        <v>10</v>
      </c>
      <c r="O20" s="8" t="n">
        <v>0</v>
      </c>
      <c r="P20" s="7" t="inlineStr"/>
      <c r="Q20" s="6" t="inlineStr"/>
      <c r="R20" s="8" t="n">
        <v>10</v>
      </c>
      <c r="S20" s="8" t="n">
        <v>43</v>
      </c>
      <c r="T20" s="8" t="n">
        <v>23</v>
      </c>
      <c r="U20" s="9" t="n">
        <v>50000</v>
      </c>
      <c r="V20" s="8" t="n">
        <v>4</v>
      </c>
      <c r="W20" s="8" t="n">
        <v>18</v>
      </c>
      <c r="X20" s="8" t="n">
        <v>45</v>
      </c>
      <c r="Y20" s="6" t="inlineStr">
        <is>
          <t>Yes</t>
        </is>
      </c>
      <c r="Z20" s="8" t="n">
        <v>8</v>
      </c>
      <c r="AA20" s="8" t="n">
        <v>27</v>
      </c>
      <c r="AB20" s="8" t="n">
        <v>5</v>
      </c>
      <c r="AC20" s="7" t="inlineStr">
        <is>
          <t>rbrlaw.com</t>
        </is>
      </c>
      <c r="AD20" s="6" t="inlineStr">
        <is>
          <t>https://www.rbrlaw.com/miami-personal-injury-lawyer/spine-injuries/</t>
        </is>
      </c>
      <c r="AE20" s="8" t="n">
        <v>0</v>
      </c>
      <c r="AF20" s="8" t="n">
        <v>0</v>
      </c>
      <c r="AG20" s="6" t="inlineStr">
        <is>
          <t>Local firms</t>
        </is>
      </c>
      <c r="AH20" s="7" t="inlineStr">
        <is>
          <t>1: injuryattorneyfla.com | 2: needleellenberg.com | 3: rbrlaw.com | 4: 855dolor55.com | 5: seanclearypa.com | 6: flaxmanlaw.com | 7: stabinskilaw.com | 8: chglawyers.com | 9: steinlaw.com | 10: panterlaw.com</t>
        </is>
      </c>
      <c r="AI20" s="6" t="inlineStr">
        <is>
          <t>Practice-area navigation; parent service page; relevant Florida support articles; /service/spinal-cord-injury/</t>
        </is>
      </c>
      <c r="AJ20" s="6" t="inlineStr">
        <is>
          <t>Consultation path; related service pages; Florida-specific FAQ support</t>
        </is>
      </c>
      <c r="AK20" s="8" t="n">
        <v>1800</v>
      </c>
      <c r="AL20" s="6" t="inlineStr">
        <is>
          <t>Required before publication</t>
        </is>
      </c>
      <c r="AM20" s="7" t="inlineStr">
        <is>
          <t>SERP Opportunity 23/40 + Case Value 0/25 + Demand 4/15 + Build Readiness 18/20; case value is a planning weight to validate against intake economics</t>
        </is>
      </c>
    </row>
    <row r="21" ht="22" customHeight="1">
      <c r="A21" s="10" t="inlineStr">
        <is>
          <t>Personal Injury</t>
        </is>
      </c>
      <c r="B21" s="10" t="inlineStr">
        <is>
          <t>Medical Malpractice</t>
        </is>
      </c>
      <c r="C21" s="10" t="inlineStr">
        <is>
          <t>Miami</t>
        </is>
      </c>
      <c r="D21" s="10" t="inlineStr">
        <is>
          <t>Legal services</t>
        </is>
      </c>
      <c r="E21" s="11" t="inlineStr">
        <is>
          <t>Build core service page</t>
        </is>
      </c>
      <c r="F21" s="11" t="inlineStr">
        <is>
          <t>P3</t>
        </is>
      </c>
      <c r="G21" s="10" t="inlineStr">
        <is>
          <t>Service page</t>
        </is>
      </c>
      <c r="H21" s="10" t="inlineStr">
        <is>
          <t>/service/medical-malpractice/</t>
        </is>
      </c>
      <c r="I21" s="10" t="inlineStr">
        <is>
          <t>Miami Medical Malpractice</t>
        </is>
      </c>
      <c r="J21" s="10" t="inlineStr">
        <is>
          <t>medical malpractice lawyer miami</t>
        </is>
      </c>
      <c r="K21" s="10" t="inlineStr">
        <is>
          <t>medical malpractice lawyer</t>
        </is>
      </c>
      <c r="L21" s="10" t="inlineStr">
        <is>
          <t>measured from within Miami; generic phrasing</t>
        </is>
      </c>
      <c r="M21" s="10" t="inlineStr">
        <is>
          <t>medical malpractice lawyer miami; miami medical malpractice lawyer; medical malpractice lawyer law firm miami</t>
        </is>
      </c>
      <c r="N21" s="12" t="n">
        <v>880</v>
      </c>
      <c r="O21" s="12" t="n">
        <v>590</v>
      </c>
      <c r="P21" s="11" t="inlineStr"/>
      <c r="Q21" s="10" t="inlineStr"/>
      <c r="R21" s="12" t="n">
        <v>880</v>
      </c>
      <c r="S21" s="12" t="n">
        <v>40</v>
      </c>
      <c r="T21" s="12" t="n">
        <v>24</v>
      </c>
      <c r="U21" s="13" t="n">
        <v>50000</v>
      </c>
      <c r="V21" s="12" t="n">
        <v>11</v>
      </c>
      <c r="W21" s="12" t="n">
        <v>18</v>
      </c>
      <c r="X21" s="12" t="n">
        <v>53</v>
      </c>
      <c r="Y21" s="10" t="inlineStr">
        <is>
          <t>Yes</t>
        </is>
      </c>
      <c r="Z21" s="12" t="n">
        <v>8</v>
      </c>
      <c r="AA21" s="12" t="n">
        <v>19.5</v>
      </c>
      <c r="AB21" s="12" t="n">
        <v>6</v>
      </c>
      <c r="AC21" s="11" t="inlineStr">
        <is>
          <t>southflinjury.com</t>
        </is>
      </c>
      <c r="AD21" s="10" t="inlineStr">
        <is>
          <t>https://www.southflinjury.com/communities-served/miami-fl/miami-medical-malpractice-attorney/</t>
        </is>
      </c>
      <c r="AE21" s="12" t="n">
        <v>0</v>
      </c>
      <c r="AF21" s="12" t="n">
        <v>0</v>
      </c>
      <c r="AG21" s="10" t="inlineStr">
        <is>
          <t>Local firms</t>
        </is>
      </c>
      <c r="AH21" s="11" t="inlineStr">
        <is>
          <t>1: attorneys.superlawyers.com | 2: boyerslaw.com | 3: goldbergandrosen.com | 4: bencrump.com | 5: injuryattorneyfla.com | 6: justia.com | 7: southflinjury.com | 8: gallardolawyers.com | 9: yourfloridatrialteam.com | 10: floridainjurylawyer.pro</t>
        </is>
      </c>
      <c r="AI21" s="10" t="inlineStr">
        <is>
          <t>Practice-area navigation; parent service page; relevant Florida support articles; /service/medical-malpractice/</t>
        </is>
      </c>
      <c r="AJ21" s="10" t="inlineStr">
        <is>
          <t>Consultation path; related service pages; Florida-specific FAQ support</t>
        </is>
      </c>
      <c r="AK21" s="12" t="n">
        <v>1800</v>
      </c>
      <c r="AL21" s="10" t="inlineStr">
        <is>
          <t>Required before publication</t>
        </is>
      </c>
      <c r="AM21" s="11" t="inlineStr">
        <is>
          <t>SERP Opportunity 24/40 + Case Value 0/25 + Demand 11/15 + Build Readiness 18/20; case value is a planning weight to validate against intake economics</t>
        </is>
      </c>
    </row>
    <row r="22" ht="22" customHeight="1">
      <c r="A22" s="6" t="inlineStr">
        <is>
          <t>Personal Injury</t>
        </is>
      </c>
      <c r="B22" s="6" t="inlineStr">
        <is>
          <t>Medical Malpractice</t>
        </is>
      </c>
      <c r="C22" s="6" t="inlineStr">
        <is>
          <t>Miami</t>
        </is>
      </c>
      <c r="D22" s="6" t="inlineStr">
        <is>
          <t>Legal services</t>
        </is>
      </c>
      <c r="E22" s="7" t="inlineStr">
        <is>
          <t>Build core service page</t>
        </is>
      </c>
      <c r="F22" s="7" t="inlineStr">
        <is>
          <t>P3</t>
        </is>
      </c>
      <c r="G22" s="6" t="inlineStr">
        <is>
          <t>Service page</t>
        </is>
      </c>
      <c r="H22" s="6" t="inlineStr">
        <is>
          <t>/service/medical-malpractice/</t>
        </is>
      </c>
      <c r="I22" s="6" t="inlineStr">
        <is>
          <t>Miami Medical Malpractice</t>
        </is>
      </c>
      <c r="J22" s="6" t="inlineStr">
        <is>
          <t>medical malpractice attorney miami</t>
        </is>
      </c>
      <c r="K22" s="6" t="inlineStr">
        <is>
          <t>medical malpractice attorney miami</t>
        </is>
      </c>
      <c r="L22" s="6" t="inlineStr"/>
      <c r="M22" s="6" t="inlineStr">
        <is>
          <t>miami medical malpractice attorney; medical malpractice attorney law firm miami; medical malpractice attorney</t>
        </is>
      </c>
      <c r="N22" s="8" t="n">
        <v>590</v>
      </c>
      <c r="O22" s="8" t="n">
        <v>590</v>
      </c>
      <c r="P22" s="7" t="inlineStr"/>
      <c r="Q22" s="6" t="inlineStr"/>
      <c r="R22" s="8" t="n">
        <v>590</v>
      </c>
      <c r="S22" s="8" t="n">
        <v>30</v>
      </c>
      <c r="T22" s="8" t="n">
        <v>28</v>
      </c>
      <c r="U22" s="9" t="n">
        <v>50000</v>
      </c>
      <c r="V22" s="8" t="n">
        <v>10</v>
      </c>
      <c r="W22" s="8" t="n">
        <v>18</v>
      </c>
      <c r="X22" s="8" t="n">
        <v>56</v>
      </c>
      <c r="Y22" s="6" t="inlineStr">
        <is>
          <t>Yes</t>
        </is>
      </c>
      <c r="Z22" s="8" t="n">
        <v>5</v>
      </c>
      <c r="AA22" s="8" t="n">
        <v>25</v>
      </c>
      <c r="AB22" s="8" t="n">
        <v>10</v>
      </c>
      <c r="AC22" s="7" t="inlineStr">
        <is>
          <t>floridainjurylawyer.pro</t>
        </is>
      </c>
      <c r="AD22" s="6" t="inlineStr">
        <is>
          <t>https://www.floridainjurylawyer.pro/medical-malpractice.html</t>
        </is>
      </c>
      <c r="AE22" s="8" t="n">
        <v>0</v>
      </c>
      <c r="AF22" s="8" t="n">
        <v>0</v>
      </c>
      <c r="AG22" s="6" t="inlineStr">
        <is>
          <t>Local firms</t>
        </is>
      </c>
      <c r="AH22" s="7" t="inlineStr">
        <is>
          <t>1: goldbergandrosen.com | 2: gallardolawyers.com | 3: attorneys.superlawyers.com | 4: integrityforjustice.com | 5: percymartinezlaw.com | 6: floridainjurylawyer.pro | 7: justia.com | 8: leesfield.com | 9: injuryattorneyfla.com | 10: justia.com</t>
        </is>
      </c>
      <c r="AI22" s="6" t="inlineStr">
        <is>
          <t>Practice-area navigation; parent service page; relevant Florida support articles; /service/medical-malpractice/</t>
        </is>
      </c>
      <c r="AJ22" s="6" t="inlineStr">
        <is>
          <t>Consultation path; related service pages; Florida-specific FAQ support</t>
        </is>
      </c>
      <c r="AK22" s="8" t="n">
        <v>1800</v>
      </c>
      <c r="AL22" s="6" t="inlineStr">
        <is>
          <t>Required before publication</t>
        </is>
      </c>
      <c r="AM22" s="7" t="inlineStr">
        <is>
          <t>SERP Opportunity 28/40 + Case Value 0/25 + Demand 10/15 + Build Readiness 18/20; case value is a planning weight to validate against intake economics</t>
        </is>
      </c>
    </row>
    <row r="23" ht="22" customHeight="1">
      <c r="A23" s="10" t="inlineStr">
        <is>
          <t>Personal Injury</t>
        </is>
      </c>
      <c r="B23" s="10" t="inlineStr">
        <is>
          <t>Medical Malpractice</t>
        </is>
      </c>
      <c r="C23" s="10" t="inlineStr">
        <is>
          <t>Miami</t>
        </is>
      </c>
      <c r="D23" s="10" t="inlineStr">
        <is>
          <t>Legal services</t>
        </is>
      </c>
      <c r="E23" s="11" t="inlineStr">
        <is>
          <t>Build core service page</t>
        </is>
      </c>
      <c r="F23" s="11" t="inlineStr">
        <is>
          <t>P3</t>
        </is>
      </c>
      <c r="G23" s="10" t="inlineStr">
        <is>
          <t>Service page</t>
        </is>
      </c>
      <c r="H23" s="10" t="inlineStr">
        <is>
          <t>/service/medical-malpractice/</t>
        </is>
      </c>
      <c r="I23" s="10" t="inlineStr">
        <is>
          <t>Miami Medical Malpractice</t>
        </is>
      </c>
      <c r="J23" s="10" t="inlineStr">
        <is>
          <t>medical malpractice law firm miami</t>
        </is>
      </c>
      <c r="K23" s="10" t="inlineStr">
        <is>
          <t>medical malpractice law firm miami</t>
        </is>
      </c>
      <c r="L23" s="10" t="inlineStr"/>
      <c r="M23" s="10" t="inlineStr">
        <is>
          <t>miami medical malpractice law firm; medical malpractice law firm law firm miami; medical malpractice law firm</t>
        </is>
      </c>
      <c r="N23" s="12" t="n">
        <v>10</v>
      </c>
      <c r="O23" s="12" t="n">
        <v>10</v>
      </c>
      <c r="P23" s="11" t="inlineStr"/>
      <c r="Q23" s="10" t="inlineStr"/>
      <c r="R23" s="12" t="n">
        <v>10</v>
      </c>
      <c r="S23" s="12" t="n">
        <v>40</v>
      </c>
      <c r="T23" s="12" t="n">
        <v>24</v>
      </c>
      <c r="U23" s="13" t="n">
        <v>50000</v>
      </c>
      <c r="V23" s="12" t="n">
        <v>4</v>
      </c>
      <c r="W23" s="12" t="n">
        <v>18</v>
      </c>
      <c r="X23" s="12" t="n">
        <v>46</v>
      </c>
      <c r="Y23" s="10" t="inlineStr">
        <is>
          <t>Yes</t>
        </is>
      </c>
      <c r="Z23" s="12" t="n">
        <v>7</v>
      </c>
      <c r="AA23" s="12" t="n">
        <v>25</v>
      </c>
      <c r="AB23" s="12" t="n">
        <v>10</v>
      </c>
      <c r="AC23" s="11" t="inlineStr">
        <is>
          <t>floridainjurylawyer.pro</t>
        </is>
      </c>
      <c r="AD23" s="10" t="inlineStr">
        <is>
          <t>https://www.floridainjurylawyer.pro/medical-malpractice.html</t>
        </is>
      </c>
      <c r="AE23" s="12" t="n">
        <v>0</v>
      </c>
      <c r="AF23" s="12" t="n">
        <v>0</v>
      </c>
      <c r="AG23" s="10" t="inlineStr">
        <is>
          <t>Local firms</t>
        </is>
      </c>
      <c r="AH23" s="11" t="inlineStr">
        <is>
          <t>1: gallardolawyers.com | 2: goldbergandrosen.com | 3: attorneys.superlawyers.com | 4: floridainjurylawyer.pro | 5: percymartinezlaw.com | 6: integrityforjustice.com | 7: stfblaw.com | 8: smorganlaw.com | 9: justia.com | 10: injuryattorneyfla.com</t>
        </is>
      </c>
      <c r="AI23" s="10" t="inlineStr">
        <is>
          <t>Practice-area navigation; parent service page; relevant Florida support articles; /service/medical-malpractice/</t>
        </is>
      </c>
      <c r="AJ23" s="10" t="inlineStr">
        <is>
          <t>Consultation path; related service pages; Florida-specific FAQ support</t>
        </is>
      </c>
      <c r="AK23" s="12" t="n">
        <v>1800</v>
      </c>
      <c r="AL23" s="10" t="inlineStr">
        <is>
          <t>Required before publication</t>
        </is>
      </c>
      <c r="AM23" s="11" t="inlineStr">
        <is>
          <t>SERP Opportunity 24/40 + Case Value 0/25 + Demand 4/15 + Build Readiness 18/20; case value is a planning weight to validate against intake economics</t>
        </is>
      </c>
    </row>
    <row r="24" ht="22" customHeight="1">
      <c r="A24" s="6" t="inlineStr">
        <is>
          <t>Personal Injury</t>
        </is>
      </c>
      <c r="B24" s="6" t="inlineStr">
        <is>
          <t>Product Liability</t>
        </is>
      </c>
      <c r="C24" s="6" t="inlineStr">
        <is>
          <t>Miami</t>
        </is>
      </c>
      <c r="D24" s="6" t="inlineStr">
        <is>
          <t>Legal services</t>
        </is>
      </c>
      <c r="E24" s="7" t="inlineStr">
        <is>
          <t>Build core service page</t>
        </is>
      </c>
      <c r="F24" s="7" t="inlineStr">
        <is>
          <t>P3</t>
        </is>
      </c>
      <c r="G24" s="6" t="inlineStr">
        <is>
          <t>Service page</t>
        </is>
      </c>
      <c r="H24" s="6" t="inlineStr">
        <is>
          <t>/service/product-liability/</t>
        </is>
      </c>
      <c r="I24" s="6" t="inlineStr">
        <is>
          <t>Miami Product Liability</t>
        </is>
      </c>
      <c r="J24" s="6" t="inlineStr">
        <is>
          <t>product liability lawyer miami</t>
        </is>
      </c>
      <c r="K24" s="6" t="inlineStr">
        <is>
          <t>product liability lawyer miami</t>
        </is>
      </c>
      <c r="L24" s="6" t="inlineStr"/>
      <c r="M24" s="6" t="inlineStr">
        <is>
          <t>miami product liability lawyer; product liability lawyer law firm miami; product liability lawyer; product liability attorney miami; miami product liability attorney; product liability attorney law firm miami; product liability attorney</t>
        </is>
      </c>
      <c r="N24" s="8" t="n">
        <v>50</v>
      </c>
      <c r="O24" s="8" t="n">
        <v>50</v>
      </c>
      <c r="P24" s="7" t="inlineStr"/>
      <c r="Q24" s="6" t="inlineStr"/>
      <c r="R24" s="8" t="n">
        <v>50</v>
      </c>
      <c r="S24" s="8" t="n">
        <v>42</v>
      </c>
      <c r="T24" s="8" t="n">
        <v>23</v>
      </c>
      <c r="U24" s="9" t="n">
        <v>50000</v>
      </c>
      <c r="V24" s="8" t="n">
        <v>6</v>
      </c>
      <c r="W24" s="8" t="n">
        <v>18</v>
      </c>
      <c r="X24" s="8" t="n">
        <v>47</v>
      </c>
      <c r="Y24" s="6" t="inlineStr">
        <is>
          <t>Yes</t>
        </is>
      </c>
      <c r="Z24" s="8" t="n">
        <v>8</v>
      </c>
      <c r="AA24" s="8" t="n">
        <v>25</v>
      </c>
      <c r="AB24" s="8" t="n">
        <v>10</v>
      </c>
      <c r="AC24" s="7" t="inlineStr">
        <is>
          <t>floridainjurylawyer.pro</t>
        </is>
      </c>
      <c r="AD24" s="6" t="inlineStr">
        <is>
          <t>https://www.floridainjurylawyer.pro/product-liability.html</t>
        </is>
      </c>
      <c r="AE24" s="8" t="n">
        <v>0</v>
      </c>
      <c r="AF24" s="8" t="n">
        <v>0</v>
      </c>
      <c r="AG24" s="6" t="inlineStr">
        <is>
          <t>Local firms</t>
        </is>
      </c>
      <c r="AH24" s="7" t="inlineStr">
        <is>
          <t>1: floridainjurylawyer.pro | 2: stfblaw.com | 3: justia.com | 4: integrityforjustice.com | 5: jasonturchin.com | 6: gallardolawyers.com | 7: attorneys.superlawyers.com | 8: injuryattorneyfla.com | 9: goldbergandrosen.com | 10: attorneyatlawmagazine.com</t>
        </is>
      </c>
      <c r="AI24" s="6" t="inlineStr">
        <is>
          <t>Practice-area navigation; parent service page; relevant Florida support articles; /service/product-liability/</t>
        </is>
      </c>
      <c r="AJ24" s="6" t="inlineStr">
        <is>
          <t>Consultation path; related service pages; Florida-specific FAQ support</t>
        </is>
      </c>
      <c r="AK24" s="8" t="n">
        <v>1800</v>
      </c>
      <c r="AL24" s="6" t="inlineStr">
        <is>
          <t>Required before publication</t>
        </is>
      </c>
      <c r="AM24" s="7" t="inlineStr">
        <is>
          <t>SERP Opportunity 23/40 + Case Value 0/25 + Demand 6/15 + Build Readiness 18/20; case value is a planning weight to validate against intake economics</t>
        </is>
      </c>
    </row>
    <row r="25" ht="22" customHeight="1">
      <c r="A25" s="10" t="inlineStr">
        <is>
          <t>Personal Injury</t>
        </is>
      </c>
      <c r="B25" s="10" t="inlineStr">
        <is>
          <t>Product Liability</t>
        </is>
      </c>
      <c r="C25" s="10" t="inlineStr">
        <is>
          <t>Miami</t>
        </is>
      </c>
      <c r="D25" s="10" t="inlineStr">
        <is>
          <t>Legal services</t>
        </is>
      </c>
      <c r="E25" s="11" t="inlineStr">
        <is>
          <t>Build core service page</t>
        </is>
      </c>
      <c r="F25" s="11" t="inlineStr">
        <is>
          <t>P3</t>
        </is>
      </c>
      <c r="G25" s="10" t="inlineStr">
        <is>
          <t>Service page</t>
        </is>
      </c>
      <c r="H25" s="10" t="inlineStr">
        <is>
          <t>/service/product-liability/</t>
        </is>
      </c>
      <c r="I25" s="10" t="inlineStr">
        <is>
          <t>Miami Product Liability</t>
        </is>
      </c>
      <c r="J25" s="10" t="inlineStr">
        <is>
          <t>product liability law firm miami</t>
        </is>
      </c>
      <c r="K25" s="10" t="inlineStr">
        <is>
          <t>product liability law firm</t>
        </is>
      </c>
      <c r="L25" s="10" t="inlineStr">
        <is>
          <t>measured from within Miami; generic phrasing</t>
        </is>
      </c>
      <c r="M25" s="10" t="inlineStr">
        <is>
          <t>product liability law firm miami; miami product liability law firm; product liability law firm law firm miami</t>
        </is>
      </c>
      <c r="N25" s="12" t="n">
        <v>10</v>
      </c>
      <c r="O25" s="12" t="n">
        <v>0</v>
      </c>
      <c r="P25" s="11" t="inlineStr"/>
      <c r="Q25" s="10" t="inlineStr"/>
      <c r="R25" s="12" t="n">
        <v>10</v>
      </c>
      <c r="S25" s="12" t="n">
        <v>31</v>
      </c>
      <c r="T25" s="12" t="n">
        <v>28</v>
      </c>
      <c r="U25" s="13" t="n">
        <v>50000</v>
      </c>
      <c r="V25" s="12" t="n">
        <v>4</v>
      </c>
      <c r="W25" s="12" t="n">
        <v>18</v>
      </c>
      <c r="X25" s="12" t="n">
        <v>50</v>
      </c>
      <c r="Y25" s="10" t="inlineStr">
        <is>
          <t>Yes</t>
        </is>
      </c>
      <c r="Z25" s="12" t="n">
        <v>5</v>
      </c>
      <c r="AA25" s="12" t="n">
        <v>28</v>
      </c>
      <c r="AB25" s="12" t="n">
        <v>5</v>
      </c>
      <c r="AC25" s="11" t="inlineStr">
        <is>
          <t>jeffgalelaw.com</t>
        </is>
      </c>
      <c r="AD25" s="10" t="inlineStr">
        <is>
          <t>https://www.jeffgalelaw.com/practice-areas/product-liability/</t>
        </is>
      </c>
      <c r="AE25" s="12" t="n">
        <v>0</v>
      </c>
      <c r="AF25" s="12" t="n">
        <v>0</v>
      </c>
      <c r="AG25" s="10" t="inlineStr">
        <is>
          <t>Local firms</t>
        </is>
      </c>
      <c r="AH25" s="11" t="inlineStr">
        <is>
          <t>1: attorneys.superlawyers.com | 2: jeffgalelaw.com | 3: injuryattorneyfla.com | 4: searcylaw.com | 5: justia.com | 6: goldbergandrosen.com | 7: integrityforjustice.com | 8: stfblaw.com | 9: klemickandgampel.com | 10: forthepeople.com</t>
        </is>
      </c>
      <c r="AI25" s="10" t="inlineStr">
        <is>
          <t>Practice-area navigation; parent service page; relevant Florida support articles; /service/product-liability/</t>
        </is>
      </c>
      <c r="AJ25" s="10" t="inlineStr">
        <is>
          <t>Consultation path; related service pages; Florida-specific FAQ support</t>
        </is>
      </c>
      <c r="AK25" s="12" t="n">
        <v>1800</v>
      </c>
      <c r="AL25" s="10" t="inlineStr">
        <is>
          <t>Required before publication</t>
        </is>
      </c>
      <c r="AM25" s="11" t="inlineStr">
        <is>
          <t>SERP Opportunity 28/40 + Case Value 0/25 + Demand 4/15 + Build Readiness 18/20; case value is a planning weight to validate against intake economics</t>
        </is>
      </c>
    </row>
    <row r="26" ht="22" customHeight="1">
      <c r="A26" s="6" t="inlineStr">
        <is>
          <t>Personal Injury</t>
        </is>
      </c>
      <c r="B26" s="6" t="inlineStr">
        <is>
          <t>Product Liability</t>
        </is>
      </c>
      <c r="C26" s="6" t="inlineStr">
        <is>
          <t>Miami</t>
        </is>
      </c>
      <c r="D26" s="6" t="inlineStr">
        <is>
          <t>Legal services</t>
        </is>
      </c>
      <c r="E26" s="7" t="inlineStr">
        <is>
          <t>Build core service page</t>
        </is>
      </c>
      <c r="F26" s="7" t="inlineStr">
        <is>
          <t>P3</t>
        </is>
      </c>
      <c r="G26" s="6" t="inlineStr">
        <is>
          <t>Service page</t>
        </is>
      </c>
      <c r="H26" s="6" t="inlineStr">
        <is>
          <t>/service/product-liability/</t>
        </is>
      </c>
      <c r="I26" s="6" t="inlineStr">
        <is>
          <t>Miami Product Liability</t>
        </is>
      </c>
      <c r="J26" s="6" t="inlineStr">
        <is>
          <t>defective product lawyer miami</t>
        </is>
      </c>
      <c r="K26" s="6" t="inlineStr">
        <is>
          <t>defective product lawyer miami</t>
        </is>
      </c>
      <c r="L26" s="6" t="inlineStr"/>
      <c r="M26" s="6" t="inlineStr">
        <is>
          <t>miami defective product lawyer; defective product lawyer law firm miami; defective product lawyer</t>
        </is>
      </c>
      <c r="N26" s="8" t="n">
        <v>20</v>
      </c>
      <c r="O26" s="8" t="n">
        <v>10</v>
      </c>
      <c r="P26" s="7" t="inlineStr"/>
      <c r="Q26" s="6" t="inlineStr"/>
      <c r="R26" s="8" t="n">
        <v>20</v>
      </c>
      <c r="S26" s="8" t="n">
        <v>40</v>
      </c>
      <c r="T26" s="8" t="n">
        <v>24</v>
      </c>
      <c r="U26" s="9" t="n">
        <v>50000</v>
      </c>
      <c r="V26" s="8" t="n">
        <v>5</v>
      </c>
      <c r="W26" s="8" t="n">
        <v>18</v>
      </c>
      <c r="X26" s="8" t="n">
        <v>47</v>
      </c>
      <c r="Y26" s="6" t="inlineStr">
        <is>
          <t>Yes</t>
        </is>
      </c>
      <c r="Z26" s="8" t="n">
        <v>8</v>
      </c>
      <c r="AA26" s="8" t="n">
        <v>21</v>
      </c>
      <c r="AB26" s="8" t="n">
        <v>5</v>
      </c>
      <c r="AC26" s="7" t="inlineStr">
        <is>
          <t>jeffgalelaw.com</t>
        </is>
      </c>
      <c r="AD26" s="6" t="inlineStr">
        <is>
          <t>https://www.jeffgalelaw.com/practice-areas/product-liability/</t>
        </is>
      </c>
      <c r="AE26" s="8" t="n">
        <v>0</v>
      </c>
      <c r="AF26" s="8" t="n">
        <v>0</v>
      </c>
      <c r="AG26" s="6" t="inlineStr">
        <is>
          <t>Local firms</t>
        </is>
      </c>
      <c r="AH26" s="7" t="inlineStr">
        <is>
          <t>1: stfblaw.com | 2: goldbergandrosen.com | 3: leesfield.com | 4: injuryattorneyfla.com | 5: jasonturchin.com | 6: jeffgalelaw.com | 7: attorneys.superlawyers.com | 8: yourfloridatrialteam.com | 9: justia.com | 10: gallardolawyers.com</t>
        </is>
      </c>
      <c r="AI26" s="6" t="inlineStr">
        <is>
          <t>Practice-area navigation; parent service page; relevant Florida support articles; /service/product-liability/</t>
        </is>
      </c>
      <c r="AJ26" s="6" t="inlineStr">
        <is>
          <t>Consultation path; related service pages; Florida-specific FAQ support</t>
        </is>
      </c>
      <c r="AK26" s="8" t="n">
        <v>1800</v>
      </c>
      <c r="AL26" s="6" t="inlineStr">
        <is>
          <t>Required before publication</t>
        </is>
      </c>
      <c r="AM26" s="7" t="inlineStr">
        <is>
          <t>SERP Opportunity 24/40 + Case Value 0/25 + Demand 5/15 + Build Readiness 18/20; case value is a planning weight to validate against intake economics</t>
        </is>
      </c>
    </row>
    <row r="27" ht="22" customHeight="1">
      <c r="A27" s="10" t="inlineStr">
        <is>
          <t>Personal Injury</t>
        </is>
      </c>
      <c r="B27" s="10" t="inlineStr">
        <is>
          <t>Boating Accidents</t>
        </is>
      </c>
      <c r="C27" s="10" t="inlineStr">
        <is>
          <t>Miami</t>
        </is>
      </c>
      <c r="D27" s="10" t="inlineStr">
        <is>
          <t>Legal services</t>
        </is>
      </c>
      <c r="E27" s="11" t="inlineStr">
        <is>
          <t>Build core service page</t>
        </is>
      </c>
      <c r="F27" s="11" t="inlineStr">
        <is>
          <t>P3</t>
        </is>
      </c>
      <c r="G27" s="10" t="inlineStr">
        <is>
          <t>Service page</t>
        </is>
      </c>
      <c r="H27" s="10" t="inlineStr">
        <is>
          <t>/service/boating-accidents/</t>
        </is>
      </c>
      <c r="I27" s="10" t="inlineStr">
        <is>
          <t>Miami Boating Accidents</t>
        </is>
      </c>
      <c r="J27" s="10" t="inlineStr">
        <is>
          <t>boating accident lawyer miami</t>
        </is>
      </c>
      <c r="K27" s="10" t="inlineStr">
        <is>
          <t>boating accident lawyer miami</t>
        </is>
      </c>
      <c r="L27" s="10" t="inlineStr"/>
      <c r="M27" s="10" t="inlineStr">
        <is>
          <t>miami boating accident lawyer; boating accident lawyer law firm miami; boating accident lawyer; boating accident attorney miami; miami boating accident attorney; boating accident attorney law firm miami; boating accident attorney</t>
        </is>
      </c>
      <c r="N27" s="12" t="n">
        <v>110</v>
      </c>
      <c r="O27" s="12" t="n">
        <v>110</v>
      </c>
      <c r="P27" s="11" t="inlineStr"/>
      <c r="Q27" s="10" t="inlineStr"/>
      <c r="R27" s="12" t="n">
        <v>110</v>
      </c>
      <c r="S27" s="12" t="n">
        <v>46</v>
      </c>
      <c r="T27" s="12" t="n">
        <v>22</v>
      </c>
      <c r="U27" s="13" t="n">
        <v>50000</v>
      </c>
      <c r="V27" s="12" t="n">
        <v>8</v>
      </c>
      <c r="W27" s="12" t="n">
        <v>18</v>
      </c>
      <c r="X27" s="12" t="n">
        <v>48</v>
      </c>
      <c r="Y27" s="10" t="inlineStr">
        <is>
          <t>Yes</t>
        </is>
      </c>
      <c r="Z27" s="12" t="n">
        <v>10</v>
      </c>
      <c r="AA27" s="12" t="n">
        <v>18</v>
      </c>
      <c r="AB27" s="12" t="n">
        <v>8</v>
      </c>
      <c r="AC27" s="11" t="inlineStr">
        <is>
          <t>stabinskilaw.com</t>
        </is>
      </c>
      <c r="AD27" s="10" t="inlineStr">
        <is>
          <t>https://www.stabinskilaw.com/personal-injury/boating-accident-lawyer-miami/</t>
        </is>
      </c>
      <c r="AE27" s="12" t="n">
        <v>0</v>
      </c>
      <c r="AF27" s="12" t="n">
        <v>0</v>
      </c>
      <c r="AG27" s="10" t="inlineStr">
        <is>
          <t>Local firms</t>
        </is>
      </c>
      <c r="AH27" s="11" t="inlineStr">
        <is>
          <t>1: gallardolawyers.com | 2: leesfield.com | 3: maselaw.com | 4: rivkindlaw.com | 5: goldbergandrosen.com | 6: braislaw.com | 7: goldfarbpa.com | 8: vdlegal.com | 9: stabinskilaw.com | 10: turnpikelaw.com</t>
        </is>
      </c>
      <c r="AI27" s="10" t="inlineStr">
        <is>
          <t>Practice-area navigation; parent service page; relevant Florida support articles; /service/boating-accidents/</t>
        </is>
      </c>
      <c r="AJ27" s="10" t="inlineStr">
        <is>
          <t>Consultation path; related service pages; Florida-specific FAQ support</t>
        </is>
      </c>
      <c r="AK27" s="12" t="n">
        <v>1800</v>
      </c>
      <c r="AL27" s="10" t="inlineStr">
        <is>
          <t>Required before publication</t>
        </is>
      </c>
      <c r="AM27" s="11" t="inlineStr">
        <is>
          <t>SERP Opportunity 22/40 + Case Value 0/25 + Demand 8/15 + Build Readiness 18/20; case value is a planning weight to validate against intake economics</t>
        </is>
      </c>
    </row>
    <row r="28" ht="22" customHeight="1">
      <c r="A28" s="6" t="inlineStr">
        <is>
          <t>Personal Injury</t>
        </is>
      </c>
      <c r="B28" s="6" t="inlineStr">
        <is>
          <t>Birth Injury</t>
        </is>
      </c>
      <c r="C28" s="6" t="inlineStr">
        <is>
          <t>Miami</t>
        </is>
      </c>
      <c r="D28" s="6" t="inlineStr">
        <is>
          <t>Legal services</t>
        </is>
      </c>
      <c r="E28" s="7" t="inlineStr">
        <is>
          <t>Build core service page</t>
        </is>
      </c>
      <c r="F28" s="7" t="inlineStr">
        <is>
          <t>P3</t>
        </is>
      </c>
      <c r="G28" s="6" t="inlineStr">
        <is>
          <t>Service page</t>
        </is>
      </c>
      <c r="H28" s="6" t="inlineStr">
        <is>
          <t>/service/birth-injury/</t>
        </is>
      </c>
      <c r="I28" s="6" t="inlineStr">
        <is>
          <t>Miami Birth Injury</t>
        </is>
      </c>
      <c r="J28" s="6" t="inlineStr">
        <is>
          <t>birth injury lawyer miami</t>
        </is>
      </c>
      <c r="K28" s="6" t="inlineStr">
        <is>
          <t>birth injury lawyer</t>
        </is>
      </c>
      <c r="L28" s="6" t="inlineStr">
        <is>
          <t>measured from within Miami; generic phrasing</t>
        </is>
      </c>
      <c r="M28" s="6" t="inlineStr">
        <is>
          <t>birth injury lawyer miami; miami birth injury lawyer; birth injury lawyer law firm miami</t>
        </is>
      </c>
      <c r="N28" s="8" t="n">
        <v>20</v>
      </c>
      <c r="O28" s="8" t="n">
        <v>0</v>
      </c>
      <c r="P28" s="7" t="inlineStr"/>
      <c r="Q28" s="6" t="inlineStr"/>
      <c r="R28" s="8" t="n">
        <v>20</v>
      </c>
      <c r="S28" s="8" t="n">
        <v>40</v>
      </c>
      <c r="T28" s="8" t="n">
        <v>24</v>
      </c>
      <c r="U28" s="9" t="n">
        <v>50000</v>
      </c>
      <c r="V28" s="8" t="n">
        <v>5</v>
      </c>
      <c r="W28" s="8" t="n">
        <v>18</v>
      </c>
      <c r="X28" s="8" t="n">
        <v>47</v>
      </c>
      <c r="Y28" s="6" t="inlineStr">
        <is>
          <t>Yes</t>
        </is>
      </c>
      <c r="Z28" s="8" t="n">
        <v>8</v>
      </c>
      <c r="AA28" s="8" t="n">
        <v>19</v>
      </c>
      <c r="AB28" s="8" t="n">
        <v>0.9</v>
      </c>
      <c r="AC28" s="7" t="inlineStr">
        <is>
          <t>yourbirthinjuryattorney.com</t>
        </is>
      </c>
      <c r="AD28" s="6" t="inlineStr">
        <is>
          <t>https://www.yourbirthinjuryattorney.com/locations/florida-birth-injury-lawyer-newborn-claims/miami-birth-injury-lawyer/</t>
        </is>
      </c>
      <c r="AE28" s="8" t="n">
        <v>0</v>
      </c>
      <c r="AF28" s="8" t="n">
        <v>0</v>
      </c>
      <c r="AG28" s="6" t="inlineStr">
        <is>
          <t>Local firms</t>
        </is>
      </c>
      <c r="AH28" s="7" t="inlineStr">
        <is>
          <t>1: rwblawyers.com | 2: stfblaw.com | 3: fhvlegal.com | 4: personalinjuryattorneysmiamifl.com | 5: goldfarbpa.com | 6: flaxmanlaw.com | 7: integrityforjustice.com | 8: rafaelilaw.com | 9: childbirthinjuries.com | 10: yourbirthinjuryattorney.com</t>
        </is>
      </c>
      <c r="AI28" s="6" t="inlineStr">
        <is>
          <t>Practice-area navigation; parent service page; relevant Florida support articles; /service/birth-injury/</t>
        </is>
      </c>
      <c r="AJ28" s="6" t="inlineStr">
        <is>
          <t>Consultation path; related service pages; Florida-specific FAQ support</t>
        </is>
      </c>
      <c r="AK28" s="8" t="n">
        <v>1800</v>
      </c>
      <c r="AL28" s="6" t="inlineStr">
        <is>
          <t>Required before publication</t>
        </is>
      </c>
      <c r="AM28" s="7" t="inlineStr">
        <is>
          <t>SERP Opportunity 24/40 + Case Value 0/25 + Demand 5/15 + Build Readiness 18/20; case value is a planning weight to validate against intake economics</t>
        </is>
      </c>
    </row>
  </sheetData>
  <autoFilter ref="A1:AM28"/>
  <conditionalFormatting sqref="A2:AM28">
    <cfRule type="expression" priority="1" dxfId="0">
      <formula>$F2="P1"</formula>
    </cfRule>
    <cfRule type="expression" priority="2" dxfId="1">
      <formula>$F2="Hold"</formula>
    </cfRule>
  </conditionalFormatting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</cols>
  <sheetData>
    <row r="1" ht="34" customHeight="1">
      <c r="A1" s="5" t="inlineStr">
        <is>
          <t>Component</t>
        </is>
      </c>
      <c r="B1" s="5" t="inlineStr">
        <is>
          <t>Occurrences / Streams</t>
        </is>
      </c>
      <c r="C1" s="5" t="inlineStr">
        <is>
          <t>Monthly Searches</t>
        </is>
      </c>
      <c r="D1" s="5" t="inlineStr">
        <is>
          <t>Formula</t>
        </is>
      </c>
      <c r="E1" s="5" t="inlineStr">
        <is>
          <t>Limitation</t>
        </is>
      </c>
    </row>
    <row r="2" ht="22" customHeight="1">
      <c r="A2" s="6" t="inlineStr">
        <is>
          <t>Measured service-location primary occurrences</t>
        </is>
      </c>
      <c r="B2" s="8" t="n">
        <v>27</v>
      </c>
      <c r="C2" s="8" t="n">
        <v>6380</v>
      </c>
      <c r="D2" s="6" t="inlineStr">
        <is>
          <t>Sum each row's larger city-variant or geo-local generic stream once</t>
        </is>
      </c>
      <c r="E2" s="6" t="inlineStr">
        <is>
          <t>11 rows use generic phrasing measured from within the location</t>
        </is>
      </c>
    </row>
    <row r="3" ht="22" customHeight="1">
      <c r="A3" s="10" t="inlineStr">
        <is>
          <t>Service-specific near-me</t>
        </is>
      </c>
      <c r="B3" s="12" t="n">
        <v>16</v>
      </c>
      <c r="C3" s="12" t="n">
        <v>4132</v>
      </c>
      <c r="D3" s="10" t="inlineStr">
        <is>
          <t>Each winning near-me phrase uses the higher of population allocation or direct local measurement for Miami</t>
        </is>
      </c>
      <c r="E3" s="10" t="inlineStr">
        <is>
          <t>Modeled allocation and direct local measurement are both disclosed</t>
        </is>
      </c>
    </row>
    <row r="4" ht="22" customHeight="1">
      <c r="A4" s="6" t="inlineStr">
        <is>
          <t>Additive measured + allocated search demand</t>
        </is>
      </c>
      <c r="B4" s="8" t="n">
        <v>43</v>
      </c>
      <c r="C4" s="8" t="n">
        <v>10512</v>
      </c>
      <c r="D4" s="6" t="inlineStr">
        <is>
          <t>Measured city variants + allocated near-me</t>
        </is>
      </c>
      <c r="E4" s="6" t="inlineStr">
        <is>
          <t>Additive search demand is not unique people and is not a forecast.</t>
        </is>
      </c>
    </row>
  </sheetData>
  <autoFilter ref="A1:E4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N17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5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  <col width="18" customWidth="1" min="9" max="9"/>
    <col width="18" customWidth="1" min="10" max="10"/>
    <col width="18" customWidth="1" min="11" max="11"/>
    <col width="18" customWidth="1" min="12" max="12"/>
    <col width="18" customWidth="1" min="13" max="13"/>
    <col width="18" customWidth="1" min="14" max="14"/>
  </cols>
  <sheetData>
    <row r="1" ht="34" customHeight="1">
      <c r="A1" s="5" t="inlineStr">
        <is>
          <t>Service</t>
        </is>
      </c>
      <c r="B1" s="5" t="inlineStr">
        <is>
          <t>Winning Phrase</t>
        </is>
      </c>
      <c r="C1" s="5" t="inlineStr">
        <is>
          <t>Selected National Volume</t>
        </is>
      </c>
      <c r="D1" s="5" t="inlineStr">
        <is>
          <t>Selected Provider</t>
        </is>
      </c>
      <c r="E1" s="5" t="inlineStr">
        <is>
          <t>Evidence ID</t>
        </is>
      </c>
      <c r="F1" s="5" t="inlineStr">
        <is>
          <t>Allocation Location</t>
        </is>
      </c>
      <c r="G1" s="5" t="inlineStr">
        <is>
          <t>Allocation Population</t>
        </is>
      </c>
      <c r="H1" s="5" t="inlineStr">
        <is>
          <t>Allocation Factor</t>
        </is>
      </c>
      <c r="I1" s="5" t="inlineStr">
        <is>
          <t>Population Allocation</t>
        </is>
      </c>
      <c r="J1" s="5" t="inlineStr">
        <is>
          <t>Direct Local Measurement</t>
        </is>
      </c>
      <c r="K1" s="5" t="inlineStr">
        <is>
          <t>Chosen Method</t>
        </is>
      </c>
      <c r="L1" s="5" t="inlineStr">
        <is>
          <t>Selected Near-Me Demand</t>
        </is>
      </c>
      <c r="M1" s="5" t="inlineStr">
        <is>
          <t>Formula</t>
        </is>
      </c>
      <c r="N1" s="5" t="inlineStr">
        <is>
          <t>Scope</t>
        </is>
      </c>
    </row>
    <row r="2" ht="22" customHeight="1">
      <c r="A2" s="6" t="inlineStr">
        <is>
          <t>Personal Injury</t>
        </is>
      </c>
      <c r="B2" s="6" t="inlineStr">
        <is>
          <t>personal injury lawyer near me</t>
        </is>
      </c>
      <c r="C2" s="8" t="n">
        <v>301000</v>
      </c>
      <c r="D2" s="6" t="inlineStr">
        <is>
          <t>DataForSEO</t>
        </is>
      </c>
      <c r="E2" s="6" t="inlineStr">
        <is>
          <t>near-me-4b8e9211e1e93e1e8293</t>
        </is>
      </c>
      <c r="F2" s="6" t="inlineStr">
        <is>
          <t>Miami</t>
        </is>
      </c>
      <c r="G2" s="8" t="n">
        <v>489812</v>
      </c>
      <c r="H2" s="8" t="n">
        <v>0.00143578548131653</v>
      </c>
      <c r="I2" s="8" t="n">
        <v>432</v>
      </c>
      <c r="J2" s="8" t="n">
        <v>1600</v>
      </c>
      <c r="K2" s="6" t="inlineStr">
        <is>
          <t>direct_local_measurement</t>
        </is>
      </c>
      <c r="L2" s="8" t="n">
        <v>1600</v>
      </c>
      <c r="M2" s="6" t="inlineStr">
        <is>
          <t>301000 x 489812 / 341145670</t>
        </is>
      </c>
      <c r="N2" s="6" t="inlineStr">
        <is>
          <t>Higher of national population allocation and direct local measurement for Miami; not unique people or a forecast</t>
        </is>
      </c>
    </row>
    <row r="3" ht="22" customHeight="1">
      <c r="A3" s="10" t="inlineStr">
        <is>
          <t>Car Accidents</t>
        </is>
      </c>
      <c r="B3" s="10" t="inlineStr">
        <is>
          <t>car accident lawyer near me</t>
        </is>
      </c>
      <c r="C3" s="12" t="n">
        <v>135000</v>
      </c>
      <c r="D3" s="10" t="inlineStr">
        <is>
          <t>DataForSEO</t>
        </is>
      </c>
      <c r="E3" s="10" t="inlineStr">
        <is>
          <t>near-me-9a68dae0cc1d3e31e19b</t>
        </is>
      </c>
      <c r="F3" s="10" t="inlineStr">
        <is>
          <t>Miami</t>
        </is>
      </c>
      <c r="G3" s="12" t="n">
        <v>489812</v>
      </c>
      <c r="H3" s="12" t="n">
        <v>0.00143578548131653</v>
      </c>
      <c r="I3" s="12" t="n">
        <v>194</v>
      </c>
      <c r="J3" s="12" t="n">
        <v>880</v>
      </c>
      <c r="K3" s="10" t="inlineStr">
        <is>
          <t>direct_local_measurement</t>
        </is>
      </c>
      <c r="L3" s="12" t="n">
        <v>880</v>
      </c>
      <c r="M3" s="10" t="inlineStr">
        <is>
          <t>135000 x 489812 / 341145670</t>
        </is>
      </c>
      <c r="N3" s="10" t="inlineStr">
        <is>
          <t>Higher of national population allocation and direct local measurement for Miami; not unique people or a forecast</t>
        </is>
      </c>
    </row>
    <row r="4" ht="22" customHeight="1">
      <c r="A4" s="6" t="inlineStr">
        <is>
          <t>Truck Accidents</t>
        </is>
      </c>
      <c r="B4" s="6" t="inlineStr">
        <is>
          <t>truck accident lawyer near me</t>
        </is>
      </c>
      <c r="C4" s="8" t="n">
        <v>60500</v>
      </c>
      <c r="D4" s="6" t="inlineStr">
        <is>
          <t>DataForSEO</t>
        </is>
      </c>
      <c r="E4" s="6" t="inlineStr">
        <is>
          <t>near-me-c1c48e7b55566dd5b845</t>
        </is>
      </c>
      <c r="F4" s="6" t="inlineStr">
        <is>
          <t>Miami</t>
        </is>
      </c>
      <c r="G4" s="8" t="n">
        <v>489812</v>
      </c>
      <c r="H4" s="8" t="n">
        <v>0.00143578548131653</v>
      </c>
      <c r="I4" s="8" t="n">
        <v>87</v>
      </c>
      <c r="J4" s="8" t="n">
        <v>390</v>
      </c>
      <c r="K4" s="6" t="inlineStr">
        <is>
          <t>direct_local_measurement</t>
        </is>
      </c>
      <c r="L4" s="8" t="n">
        <v>390</v>
      </c>
      <c r="M4" s="6" t="inlineStr">
        <is>
          <t>60500 x 489812 / 341145670</t>
        </is>
      </c>
      <c r="N4" s="6" t="inlineStr">
        <is>
          <t>Higher of national population allocation and direct local measurement for Miami; not unique people or a forecast</t>
        </is>
      </c>
    </row>
    <row r="5" ht="22" customHeight="1">
      <c r="A5" s="10" t="inlineStr">
        <is>
          <t>Slip and Fall</t>
        </is>
      </c>
      <c r="B5" s="10" t="inlineStr">
        <is>
          <t>slip and fall lawyer near me</t>
        </is>
      </c>
      <c r="C5" s="12" t="n">
        <v>22200</v>
      </c>
      <c r="D5" s="10" t="inlineStr">
        <is>
          <t>DataForSEO</t>
        </is>
      </c>
      <c r="E5" s="10" t="inlineStr">
        <is>
          <t>near-me-1f47e541b78410757f4c</t>
        </is>
      </c>
      <c r="F5" s="10" t="inlineStr">
        <is>
          <t>Miami</t>
        </is>
      </c>
      <c r="G5" s="12" t="n">
        <v>489812</v>
      </c>
      <c r="H5" s="12" t="n">
        <v>0.00143578548131653</v>
      </c>
      <c r="I5" s="12" t="n">
        <v>32</v>
      </c>
      <c r="J5" s="12" t="n">
        <v>110</v>
      </c>
      <c r="K5" s="10" t="inlineStr">
        <is>
          <t>direct_local_measurement</t>
        </is>
      </c>
      <c r="L5" s="12" t="n">
        <v>110</v>
      </c>
      <c r="M5" s="10" t="inlineStr">
        <is>
          <t>22200 x 489812 / 341145670</t>
        </is>
      </c>
      <c r="N5" s="10" t="inlineStr">
        <is>
          <t>Higher of national population allocation and direct local measurement for Miami; not unique people or a forecast</t>
        </is>
      </c>
    </row>
    <row r="6" ht="22" customHeight="1">
      <c r="A6" s="6" t="inlineStr">
        <is>
          <t>Brain Injury</t>
        </is>
      </c>
      <c r="B6" s="6" t="inlineStr">
        <is>
          <t>brain injury lawyer near me</t>
        </is>
      </c>
      <c r="C6" s="8" t="n">
        <v>2800</v>
      </c>
      <c r="D6" s="6" t="inlineStr">
        <is>
          <t>Ahrefs</t>
        </is>
      </c>
      <c r="E6" s="6" t="inlineStr">
        <is>
          <t>near-me-35fb5805784fcf1dd49e</t>
        </is>
      </c>
      <c r="F6" s="6" t="inlineStr">
        <is>
          <t>Miami</t>
        </is>
      </c>
      <c r="G6" s="8" t="n">
        <v>489812</v>
      </c>
      <c r="H6" s="8" t="n">
        <v>0.00143578548131653</v>
      </c>
      <c r="I6" s="8" t="n">
        <v>4</v>
      </c>
      <c r="J6" s="8" t="n">
        <v>20</v>
      </c>
      <c r="K6" s="6" t="inlineStr">
        <is>
          <t>direct_local_measurement</t>
        </is>
      </c>
      <c r="L6" s="8" t="n">
        <v>20</v>
      </c>
      <c r="M6" s="6" t="inlineStr">
        <is>
          <t>2800 x 489812 / 341145670</t>
        </is>
      </c>
      <c r="N6" s="6" t="inlineStr">
        <is>
          <t>Higher of national population allocation and direct local measurement for Miami; not unique people or a forecast</t>
        </is>
      </c>
    </row>
    <row r="7" ht="22" customHeight="1">
      <c r="A7" s="10" t="inlineStr">
        <is>
          <t>Wrongful Death</t>
        </is>
      </c>
      <c r="B7" s="10" t="inlineStr">
        <is>
          <t>wrongful death lawyer near me</t>
        </is>
      </c>
      <c r="C7" s="12" t="n">
        <v>9900</v>
      </c>
      <c r="D7" s="10" t="inlineStr">
        <is>
          <t>DataForSEO</t>
        </is>
      </c>
      <c r="E7" s="10" t="inlineStr">
        <is>
          <t>near-me-833b28a1a1a5ba99a247</t>
        </is>
      </c>
      <c r="F7" s="10" t="inlineStr">
        <is>
          <t>Miami</t>
        </is>
      </c>
      <c r="G7" s="12" t="n">
        <v>489812</v>
      </c>
      <c r="H7" s="12" t="n">
        <v>0.00143578548131653</v>
      </c>
      <c r="I7" s="12" t="n">
        <v>14</v>
      </c>
      <c r="J7" s="12" t="n">
        <v>110</v>
      </c>
      <c r="K7" s="10" t="inlineStr">
        <is>
          <t>direct_local_measurement</t>
        </is>
      </c>
      <c r="L7" s="12" t="n">
        <v>110</v>
      </c>
      <c r="M7" s="10" t="inlineStr">
        <is>
          <t>9900 x 489812 / 341145670</t>
        </is>
      </c>
      <c r="N7" s="10" t="inlineStr">
        <is>
          <t>Higher of national population allocation and direct local measurement for Miami; not unique people or a forecast</t>
        </is>
      </c>
    </row>
    <row r="8" ht="22" customHeight="1">
      <c r="A8" s="6" t="inlineStr">
        <is>
          <t>Premises Liability</t>
        </is>
      </c>
      <c r="B8" s="6" t="inlineStr">
        <is>
          <t>premises liability lawyer near me</t>
        </is>
      </c>
      <c r="C8" s="8" t="n">
        <v>8100</v>
      </c>
      <c r="D8" s="6" t="inlineStr">
        <is>
          <t>DataForSEO</t>
        </is>
      </c>
      <c r="E8" s="6" t="inlineStr">
        <is>
          <t>near-me-b9dd3a74ac5dadaec599</t>
        </is>
      </c>
      <c r="F8" s="6" t="inlineStr">
        <is>
          <t>Miami</t>
        </is>
      </c>
      <c r="G8" s="8" t="n">
        <v>489812</v>
      </c>
      <c r="H8" s="8" t="n">
        <v>0.00143578548131653</v>
      </c>
      <c r="I8" s="8" t="n">
        <v>12</v>
      </c>
      <c r="J8" s="8" t="n">
        <v>110</v>
      </c>
      <c r="K8" s="6" t="inlineStr">
        <is>
          <t>direct_local_measurement</t>
        </is>
      </c>
      <c r="L8" s="8" t="n">
        <v>110</v>
      </c>
      <c r="M8" s="6" t="inlineStr">
        <is>
          <t>8100 x 489812 / 341145670</t>
        </is>
      </c>
      <c r="N8" s="6" t="inlineStr">
        <is>
          <t>Higher of national population allocation and direct local measurement for Miami; not unique people or a forecast</t>
        </is>
      </c>
    </row>
    <row r="9" ht="22" customHeight="1">
      <c r="A9" s="10" t="inlineStr">
        <is>
          <t>Motorcycle Accidents</t>
        </is>
      </c>
      <c r="B9" s="10" t="inlineStr">
        <is>
          <t>motorcycle accident lawyer near me</t>
        </is>
      </c>
      <c r="C9" s="12" t="n">
        <v>40500</v>
      </c>
      <c r="D9" s="10" t="inlineStr">
        <is>
          <t>DataForSEO</t>
        </is>
      </c>
      <c r="E9" s="10" t="inlineStr">
        <is>
          <t>near-me-59abc871e0487f2f5600</t>
        </is>
      </c>
      <c r="F9" s="10" t="inlineStr">
        <is>
          <t>Miami</t>
        </is>
      </c>
      <c r="G9" s="12" t="n">
        <v>489812</v>
      </c>
      <c r="H9" s="12" t="n">
        <v>0.00143578548131653</v>
      </c>
      <c r="I9" s="12" t="n">
        <v>58</v>
      </c>
      <c r="J9" s="12" t="n">
        <v>170</v>
      </c>
      <c r="K9" s="10" t="inlineStr">
        <is>
          <t>direct_local_measurement</t>
        </is>
      </c>
      <c r="L9" s="12" t="n">
        <v>170</v>
      </c>
      <c r="M9" s="10" t="inlineStr">
        <is>
          <t>40500 x 489812 / 341145670</t>
        </is>
      </c>
      <c r="N9" s="10" t="inlineStr">
        <is>
          <t>Higher of national population allocation and direct local measurement for Miami; not unique people or a forecast</t>
        </is>
      </c>
    </row>
    <row r="10" ht="22" customHeight="1">
      <c r="A10" s="6" t="inlineStr">
        <is>
          <t>Pedestrian Accidents</t>
        </is>
      </c>
      <c r="B10" s="6" t="inlineStr">
        <is>
          <t>pedestrian accident lawyer near me</t>
        </is>
      </c>
      <c r="C10" s="8" t="n">
        <v>8100</v>
      </c>
      <c r="D10" s="6" t="inlineStr">
        <is>
          <t>DataForSEO</t>
        </is>
      </c>
      <c r="E10" s="6" t="inlineStr">
        <is>
          <t>near-me-845e0bffa3cb6dd78c54</t>
        </is>
      </c>
      <c r="F10" s="6" t="inlineStr">
        <is>
          <t>Miami</t>
        </is>
      </c>
      <c r="G10" s="8" t="n">
        <v>489812</v>
      </c>
      <c r="H10" s="8" t="n">
        <v>0.00143578548131653</v>
      </c>
      <c r="I10" s="8" t="n">
        <v>12</v>
      </c>
      <c r="J10" s="8" t="n">
        <v>90</v>
      </c>
      <c r="K10" s="6" t="inlineStr">
        <is>
          <t>direct_local_measurement</t>
        </is>
      </c>
      <c r="L10" s="8" t="n">
        <v>90</v>
      </c>
      <c r="M10" s="6" t="inlineStr">
        <is>
          <t>8100 x 489812 / 341145670</t>
        </is>
      </c>
      <c r="N10" s="6" t="inlineStr">
        <is>
          <t>Higher of national population allocation and direct local measurement for Miami; not unique people or a forecast</t>
        </is>
      </c>
    </row>
    <row r="11" ht="22" customHeight="1">
      <c r="A11" s="10" t="inlineStr">
        <is>
          <t>Bicycle Accidents</t>
        </is>
      </c>
      <c r="B11" s="10" t="inlineStr">
        <is>
          <t>bicycle accident lawyer near me</t>
        </is>
      </c>
      <c r="C11" s="12" t="n">
        <v>8100</v>
      </c>
      <c r="D11" s="10" t="inlineStr">
        <is>
          <t>DataForSEO</t>
        </is>
      </c>
      <c r="E11" s="10" t="inlineStr">
        <is>
          <t>near-me-edea56b2d93163d31cbf</t>
        </is>
      </c>
      <c r="F11" s="10" t="inlineStr">
        <is>
          <t>Miami</t>
        </is>
      </c>
      <c r="G11" s="12" t="n">
        <v>489812</v>
      </c>
      <c r="H11" s="12" t="n">
        <v>0.00143578548131653</v>
      </c>
      <c r="I11" s="12" t="n">
        <v>12</v>
      </c>
      <c r="J11" s="12" t="n">
        <v>50</v>
      </c>
      <c r="K11" s="10" t="inlineStr">
        <is>
          <t>direct_local_measurement</t>
        </is>
      </c>
      <c r="L11" s="12" t="n">
        <v>50</v>
      </c>
      <c r="M11" s="10" t="inlineStr">
        <is>
          <t>8100 x 489812 / 341145670</t>
        </is>
      </c>
      <c r="N11" s="10" t="inlineStr">
        <is>
          <t>Higher of national population allocation and direct local measurement for Miami; not unique people or a forecast</t>
        </is>
      </c>
    </row>
    <row r="12" ht="22" customHeight="1">
      <c r="A12" s="6" t="inlineStr">
        <is>
          <t>Spinal Cord Injury</t>
        </is>
      </c>
      <c r="B12" s="6" t="inlineStr">
        <is>
          <t>spinal cord injury lawyer near me</t>
        </is>
      </c>
      <c r="C12" s="8" t="n">
        <v>400</v>
      </c>
      <c r="D12" s="6" t="inlineStr">
        <is>
          <t>Ahrefs</t>
        </is>
      </c>
      <c r="E12" s="6" t="inlineStr">
        <is>
          <t>near-me-9276204f28e02fef890b</t>
        </is>
      </c>
      <c r="F12" s="6" t="inlineStr">
        <is>
          <t>Miami</t>
        </is>
      </c>
      <c r="G12" s="8" t="n">
        <v>489812</v>
      </c>
      <c r="H12" s="8" t="n">
        <v>0.00143578548131653</v>
      </c>
      <c r="I12" s="8" t="n">
        <v>1</v>
      </c>
      <c r="J12" s="8" t="n">
        <v>0</v>
      </c>
      <c r="K12" s="6" t="inlineStr">
        <is>
          <t>population_allocation</t>
        </is>
      </c>
      <c r="L12" s="8" t="n">
        <v>1</v>
      </c>
      <c r="M12" s="6" t="inlineStr">
        <is>
          <t>400 x 489812 / 341145670</t>
        </is>
      </c>
      <c r="N12" s="6" t="inlineStr">
        <is>
          <t>Higher of national population allocation and direct local measurement for Miami; not unique people or a forecast</t>
        </is>
      </c>
    </row>
    <row r="13" ht="22" customHeight="1">
      <c r="A13" s="10" t="inlineStr">
        <is>
          <t>Medical Malpractice</t>
        </is>
      </c>
      <c r="B13" s="10" t="inlineStr">
        <is>
          <t>medical malpractice lawyer near me</t>
        </is>
      </c>
      <c r="C13" s="12" t="n">
        <v>33100</v>
      </c>
      <c r="D13" s="10" t="inlineStr">
        <is>
          <t>DataForSEO</t>
        </is>
      </c>
      <c r="E13" s="10" t="inlineStr">
        <is>
          <t>near-me-1d0cbeab996d395011a8</t>
        </is>
      </c>
      <c r="F13" s="10" t="inlineStr">
        <is>
          <t>Miami</t>
        </is>
      </c>
      <c r="G13" s="12" t="n">
        <v>489812</v>
      </c>
      <c r="H13" s="12" t="n">
        <v>0.00143578548131653</v>
      </c>
      <c r="I13" s="12" t="n">
        <v>48</v>
      </c>
      <c r="J13" s="12" t="n">
        <v>480</v>
      </c>
      <c r="K13" s="10" t="inlineStr">
        <is>
          <t>direct_local_measurement</t>
        </is>
      </c>
      <c r="L13" s="12" t="n">
        <v>480</v>
      </c>
      <c r="M13" s="10" t="inlineStr">
        <is>
          <t>33100 x 489812 / 341145670</t>
        </is>
      </c>
      <c r="N13" s="10" t="inlineStr">
        <is>
          <t>Higher of national population allocation and direct local measurement for Miami; not unique people or a forecast</t>
        </is>
      </c>
    </row>
    <row r="14" ht="22" customHeight="1">
      <c r="A14" s="6" t="inlineStr">
        <is>
          <t>Product Liability</t>
        </is>
      </c>
      <c r="B14" s="6" t="inlineStr">
        <is>
          <t>product liability lawyer near me</t>
        </is>
      </c>
      <c r="C14" s="8" t="n">
        <v>2400</v>
      </c>
      <c r="D14" s="6" t="inlineStr">
        <is>
          <t>DataForSEO</t>
        </is>
      </c>
      <c r="E14" s="6" t="inlineStr">
        <is>
          <t>near-me-40c328b5155d6c0c45aa</t>
        </is>
      </c>
      <c r="F14" s="6" t="inlineStr">
        <is>
          <t>Miami</t>
        </is>
      </c>
      <c r="G14" s="8" t="n">
        <v>489812</v>
      </c>
      <c r="H14" s="8" t="n">
        <v>0.00143578548131653</v>
      </c>
      <c r="I14" s="8" t="n">
        <v>3</v>
      </c>
      <c r="J14" s="8" t="n">
        <v>10</v>
      </c>
      <c r="K14" s="6" t="inlineStr">
        <is>
          <t>direct_local_measurement</t>
        </is>
      </c>
      <c r="L14" s="8" t="n">
        <v>10</v>
      </c>
      <c r="M14" s="6" t="inlineStr">
        <is>
          <t>2400 x 489812 / 341145670</t>
        </is>
      </c>
      <c r="N14" s="6" t="inlineStr">
        <is>
          <t>Higher of national population allocation and direct local measurement for Miami; not unique people or a forecast</t>
        </is>
      </c>
    </row>
    <row r="15" ht="22" customHeight="1">
      <c r="A15" s="10" t="inlineStr">
        <is>
          <t>Nursing Home Abuse</t>
        </is>
      </c>
      <c r="B15" s="10" t="inlineStr">
        <is>
          <t>nursing home abuse lawyer near me</t>
        </is>
      </c>
      <c r="C15" s="12" t="n">
        <v>700</v>
      </c>
      <c r="D15" s="10" t="inlineStr">
        <is>
          <t>Ahrefs</t>
        </is>
      </c>
      <c r="E15" s="10" t="inlineStr">
        <is>
          <t>near-me-776224e1b29621af106c</t>
        </is>
      </c>
      <c r="F15" s="10" t="inlineStr">
        <is>
          <t>Miami</t>
        </is>
      </c>
      <c r="G15" s="12" t="n">
        <v>489812</v>
      </c>
      <c r="H15" s="12" t="n">
        <v>0.00143578548131653</v>
      </c>
      <c r="I15" s="12" t="n">
        <v>1</v>
      </c>
      <c r="J15" s="12" t="n">
        <v>0</v>
      </c>
      <c r="K15" s="10" t="inlineStr">
        <is>
          <t>population_allocation</t>
        </is>
      </c>
      <c r="L15" s="12" t="n">
        <v>1</v>
      </c>
      <c r="M15" s="10" t="inlineStr">
        <is>
          <t>700 x 489812 / 341145670</t>
        </is>
      </c>
      <c r="N15" s="10" t="inlineStr">
        <is>
          <t>Higher of national population allocation and direct local measurement for Miami; not unique people or a forecast</t>
        </is>
      </c>
    </row>
    <row r="16" ht="22" customHeight="1">
      <c r="A16" s="6" t="inlineStr">
        <is>
          <t>Boating Accidents</t>
        </is>
      </c>
      <c r="B16" s="6" t="inlineStr">
        <is>
          <t>boating accident lawyer near me</t>
        </is>
      </c>
      <c r="C16" s="8" t="n">
        <v>880</v>
      </c>
      <c r="D16" s="6" t="inlineStr">
        <is>
          <t>DataForSEO</t>
        </is>
      </c>
      <c r="E16" s="6" t="inlineStr">
        <is>
          <t>near-me-e5b8721b9d5f5831dc04</t>
        </is>
      </c>
      <c r="F16" s="6" t="inlineStr">
        <is>
          <t>Miami</t>
        </is>
      </c>
      <c r="G16" s="8" t="n">
        <v>489812</v>
      </c>
      <c r="H16" s="8" t="n">
        <v>0.00143578548131653</v>
      </c>
      <c r="I16" s="8" t="n">
        <v>1</v>
      </c>
      <c r="J16" s="8" t="n">
        <v>20</v>
      </c>
      <c r="K16" s="6" t="inlineStr">
        <is>
          <t>direct_local_measurement</t>
        </is>
      </c>
      <c r="L16" s="8" t="n">
        <v>20</v>
      </c>
      <c r="M16" s="6" t="inlineStr">
        <is>
          <t>880 x 489812 / 341145670</t>
        </is>
      </c>
      <c r="N16" s="6" t="inlineStr">
        <is>
          <t>Higher of national population allocation and direct local measurement for Miami; not unique people or a forecast</t>
        </is>
      </c>
    </row>
    <row r="17" ht="22" customHeight="1">
      <c r="A17" s="10" t="inlineStr">
        <is>
          <t>Birth Injury</t>
        </is>
      </c>
      <c r="B17" s="10" t="inlineStr">
        <is>
          <t>birth injury lawyer near me</t>
        </is>
      </c>
      <c r="C17" s="12" t="n">
        <v>2900</v>
      </c>
      <c r="D17" s="10" t="inlineStr">
        <is>
          <t>DataForSEO</t>
        </is>
      </c>
      <c r="E17" s="10" t="inlineStr">
        <is>
          <t>near-me-bd7d38273f84ae31fa6f</t>
        </is>
      </c>
      <c r="F17" s="10" t="inlineStr">
        <is>
          <t>Miami</t>
        </is>
      </c>
      <c r="G17" s="12" t="n">
        <v>489812</v>
      </c>
      <c r="H17" s="12" t="n">
        <v>0.00143578548131653</v>
      </c>
      <c r="I17" s="12" t="n">
        <v>4</v>
      </c>
      <c r="J17" s="12" t="n">
        <v>90</v>
      </c>
      <c r="K17" s="10" t="inlineStr">
        <is>
          <t>direct_local_measurement</t>
        </is>
      </c>
      <c r="L17" s="12" t="n">
        <v>90</v>
      </c>
      <c r="M17" s="10" t="inlineStr">
        <is>
          <t>2900 x 489812 / 341145670</t>
        </is>
      </c>
      <c r="N17" s="10" t="inlineStr">
        <is>
          <t>Higher of national population allocation and direct local measurement for Miami; not unique people or a forecast</t>
        </is>
      </c>
    </row>
  </sheetData>
  <autoFilter ref="A1:N17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J122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5" customWidth="1" min="7" max="7"/>
    <col width="15" customWidth="1" min="8" max="8"/>
    <col width="22" customWidth="1" min="9" max="9"/>
    <col width="18" customWidth="1" min="10" max="10"/>
  </cols>
  <sheetData>
    <row r="1" ht="34" customHeight="1">
      <c r="A1" s="5" t="inlineStr">
        <is>
          <t>Market / Language</t>
        </is>
      </c>
      <c r="B1" s="5" t="inlineStr">
        <is>
          <t>Source Scope</t>
        </is>
      </c>
      <c r="C1" s="5" t="inlineStr">
        <is>
          <t>Expansion Type</t>
        </is>
      </c>
      <c r="D1" s="5" t="inlineStr">
        <is>
          <t>Seed</t>
        </is>
      </c>
      <c r="E1" s="5" t="inlineStr">
        <is>
          <t>Service</t>
        </is>
      </c>
      <c r="F1" s="5" t="inlineStr">
        <is>
          <t>Keyword</t>
        </is>
      </c>
      <c r="G1" s="5" t="inlineStr">
        <is>
          <t>Monthly Search Volume</t>
        </is>
      </c>
      <c r="H1" s="5" t="inlineStr">
        <is>
          <t>Disposition</t>
        </is>
      </c>
      <c r="I1" s="5" t="inlineStr">
        <is>
          <t>Disposition Reason</t>
        </is>
      </c>
      <c r="J1" s="5" t="inlineStr">
        <is>
          <t>Source</t>
        </is>
      </c>
    </row>
    <row r="2" ht="22" customHeight="1">
      <c r="A2" s="6" t="inlineStr">
        <is>
          <t>Miami, Florida / English</t>
        </is>
      </c>
      <c r="B2" s="6" t="inlineStr">
        <is>
          <t>{"language": "en", "location": "United States", "location_code": 2840, "seed_geo_modifier": false}</t>
        </is>
      </c>
      <c r="C2" s="6" t="inlineStr">
        <is>
          <t>head</t>
        </is>
      </c>
      <c r="D2" s="6" t="inlineStr">
        <is>
          <t>bicycle accident lawyer</t>
        </is>
      </c>
      <c r="E2" s="6" t="inlineStr">
        <is>
          <t>Bicycle Accidents</t>
        </is>
      </c>
      <c r="F2" s="6" t="inlineStr">
        <is>
          <t>lawyer bicycle accident</t>
        </is>
      </c>
      <c r="G2" s="8" t="n">
        <v>1300</v>
      </c>
      <c r="H2" s="6" t="inlineStr">
        <is>
          <t>Support / future test</t>
        </is>
      </c>
      <c r="I2" s="6" t="inlineStr">
        <is>
          <t>Relevant non-branded variation inside the authorized service scope</t>
        </is>
      </c>
      <c r="J2" s="6" t="inlineStr">
        <is>
          <t>Suggestion expansion</t>
        </is>
      </c>
    </row>
    <row r="3" ht="22" customHeight="1">
      <c r="A3" s="10" t="inlineStr">
        <is>
          <t>Miami, Florida / English</t>
        </is>
      </c>
      <c r="B3" s="10" t="inlineStr">
        <is>
          <t>{"language": "en", "location": "United States", "location_code": 2840, "seed_geo_modifier": false}</t>
        </is>
      </c>
      <c r="C3" s="10" t="inlineStr">
        <is>
          <t>head</t>
        </is>
      </c>
      <c r="D3" s="10" t="inlineStr">
        <is>
          <t>bicycle accident lawyer</t>
        </is>
      </c>
      <c r="E3" s="10" t="inlineStr">
        <is>
          <t>Bicycle Accidents</t>
        </is>
      </c>
      <c r="F3" s="10" t="inlineStr">
        <is>
          <t>best bicycle accident lawyer</t>
        </is>
      </c>
      <c r="G3" s="12" t="n">
        <v>30</v>
      </c>
      <c r="H3" s="10" t="inlineStr">
        <is>
          <t>Support / future test</t>
        </is>
      </c>
      <c r="I3" s="10" t="inlineStr">
        <is>
          <t>Relevant non-branded variation inside the authorized service scope</t>
        </is>
      </c>
      <c r="J3" s="10" t="inlineStr">
        <is>
          <t>Suggestion expansion</t>
        </is>
      </c>
    </row>
    <row r="4" ht="22" customHeight="1">
      <c r="A4" s="6" t="inlineStr">
        <is>
          <t>Miami, Florida / English</t>
        </is>
      </c>
      <c r="B4" s="6" t="inlineStr">
        <is>
          <t>{"language": "en", "location": "United States", "location_code": 2840, "seed_geo_modifier": false}</t>
        </is>
      </c>
      <c r="C4" s="6" t="inlineStr">
        <is>
          <t>head</t>
        </is>
      </c>
      <c r="D4" s="6" t="inlineStr">
        <is>
          <t>bicycle accident lawyer</t>
        </is>
      </c>
      <c r="E4" s="6" t="inlineStr">
        <is>
          <t>Bicycle Accidents</t>
        </is>
      </c>
      <c r="F4" s="6" t="inlineStr">
        <is>
          <t>best bicycle accident lawyer near me</t>
        </is>
      </c>
      <c r="G4" s="8" t="n">
        <v>10</v>
      </c>
      <c r="H4" s="6" t="inlineStr">
        <is>
          <t>Support / future test</t>
        </is>
      </c>
      <c r="I4" s="6" t="inlineStr">
        <is>
          <t>Relevant non-branded variation inside the authorized service scope</t>
        </is>
      </c>
      <c r="J4" s="6" t="inlineStr">
        <is>
          <t>Suggestion expansion</t>
        </is>
      </c>
    </row>
    <row r="5" ht="22" customHeight="1">
      <c r="A5" s="10" t="inlineStr">
        <is>
          <t>Miami, Florida / English</t>
        </is>
      </c>
      <c r="B5" s="10" t="inlineStr">
        <is>
          <t>{"language": "en", "location": "United States", "location_code": 2840, "seed_geo_modifier": false}</t>
        </is>
      </c>
      <c r="C5" s="10" t="inlineStr">
        <is>
          <t>head</t>
        </is>
      </c>
      <c r="D5" s="10" t="inlineStr">
        <is>
          <t>bicycle accident lawyer</t>
        </is>
      </c>
      <c r="E5" s="10" t="inlineStr">
        <is>
          <t>Bicycle Accidents</t>
        </is>
      </c>
      <c r="F5" s="10" t="inlineStr">
        <is>
          <t>bicycle accident injury lawyer</t>
        </is>
      </c>
      <c r="G5" s="12" t="n">
        <v>0</v>
      </c>
      <c r="H5" s="10" t="inlineStr">
        <is>
          <t>Support / future test</t>
        </is>
      </c>
      <c r="I5" s="10" t="inlineStr">
        <is>
          <t>Relevant non-branded variation inside the authorized service scope</t>
        </is>
      </c>
      <c r="J5" s="10" t="inlineStr">
        <is>
          <t>Suggestion expansion</t>
        </is>
      </c>
    </row>
    <row r="6" ht="22" customHeight="1">
      <c r="A6" s="6" t="inlineStr">
        <is>
          <t>Miami, Florida / English</t>
        </is>
      </c>
      <c r="B6" s="6" t="inlineStr">
        <is>
          <t>{"language": "en", "location": "United States", "location_code": 2840, "seed_geo_modifier": false}</t>
        </is>
      </c>
      <c r="C6" s="6" t="inlineStr">
        <is>
          <t>head</t>
        </is>
      </c>
      <c r="D6" s="6" t="inlineStr">
        <is>
          <t>birth injury lawyer</t>
        </is>
      </c>
      <c r="E6" s="6" t="inlineStr">
        <is>
          <t>Birth Injury</t>
        </is>
      </c>
      <c r="F6" s="6" t="inlineStr">
        <is>
          <t>injury birth lawyer</t>
        </is>
      </c>
      <c r="G6" s="8" t="n">
        <v>2900</v>
      </c>
      <c r="H6" s="6" t="inlineStr">
        <is>
          <t>Support / future test</t>
        </is>
      </c>
      <c r="I6" s="6" t="inlineStr">
        <is>
          <t>Relevant non-branded variation inside the authorized service scope</t>
        </is>
      </c>
      <c r="J6" s="6" t="inlineStr">
        <is>
          <t>Suggestion expansion</t>
        </is>
      </c>
    </row>
    <row r="7" ht="22" customHeight="1">
      <c r="A7" s="10" t="inlineStr">
        <is>
          <t>Miami, Florida / English</t>
        </is>
      </c>
      <c r="B7" s="10" t="inlineStr">
        <is>
          <t>{"language": "en", "location": "United States", "location_code": 2840, "seed_geo_modifier": false}</t>
        </is>
      </c>
      <c r="C7" s="10" t="inlineStr">
        <is>
          <t>head</t>
        </is>
      </c>
      <c r="D7" s="10" t="inlineStr">
        <is>
          <t>birth injury lawyer</t>
        </is>
      </c>
      <c r="E7" s="10" t="inlineStr">
        <is>
          <t>Birth Injury</t>
        </is>
      </c>
      <c r="F7" s="10" t="inlineStr">
        <is>
          <t>best birth injury lawyer</t>
        </is>
      </c>
      <c r="G7" s="12" t="n">
        <v>0</v>
      </c>
      <c r="H7" s="10" t="inlineStr">
        <is>
          <t>Support / future test</t>
        </is>
      </c>
      <c r="I7" s="10" t="inlineStr">
        <is>
          <t>Relevant non-branded variation inside the authorized service scope</t>
        </is>
      </c>
      <c r="J7" s="10" t="inlineStr">
        <is>
          <t>Suggestion expansion</t>
        </is>
      </c>
    </row>
    <row r="8" ht="22" customHeight="1">
      <c r="A8" s="6" t="inlineStr">
        <is>
          <t>Miami, Florida / English</t>
        </is>
      </c>
      <c r="B8" s="6" t="inlineStr">
        <is>
          <t>{"language": "en", "location": "United States", "location_code": 2840, "seed_geo_modifier": false}</t>
        </is>
      </c>
      <c r="C8" s="6" t="inlineStr">
        <is>
          <t>head</t>
        </is>
      </c>
      <c r="D8" s="6" t="inlineStr">
        <is>
          <t>birth injury lawyer</t>
        </is>
      </c>
      <c r="E8" s="6" t="inlineStr">
        <is>
          <t>Birth Injury</t>
        </is>
      </c>
      <c r="F8" s="6" t="inlineStr">
        <is>
          <t>birth injury malpractice lawyer</t>
        </is>
      </c>
      <c r="G8" s="8" t="n">
        <v>0</v>
      </c>
      <c r="H8" s="6" t="inlineStr">
        <is>
          <t>Support / future test</t>
        </is>
      </c>
      <c r="I8" s="6" t="inlineStr">
        <is>
          <t>Relevant non-branded variation inside the authorized service scope</t>
        </is>
      </c>
      <c r="J8" s="6" t="inlineStr">
        <is>
          <t>Suggestion expansion</t>
        </is>
      </c>
    </row>
    <row r="9" ht="22" customHeight="1">
      <c r="A9" s="10" t="inlineStr">
        <is>
          <t>Miami, Florida / English</t>
        </is>
      </c>
      <c r="B9" s="10" t="inlineStr">
        <is>
          <t>{"language": "en", "location": "United States", "location_code": 2840, "seed_geo_modifier": false}</t>
        </is>
      </c>
      <c r="C9" s="10" t="inlineStr">
        <is>
          <t>head</t>
        </is>
      </c>
      <c r="D9" s="10" t="inlineStr">
        <is>
          <t>birth injury lawyer</t>
        </is>
      </c>
      <c r="E9" s="10" t="inlineStr">
        <is>
          <t>Birth Injury</t>
        </is>
      </c>
      <c r="F9" s="10" t="inlineStr">
        <is>
          <t>lawyer birth injury</t>
        </is>
      </c>
      <c r="G9" s="12" t="n">
        <v>0</v>
      </c>
      <c r="H9" s="10" t="inlineStr">
        <is>
          <t>Support / future test</t>
        </is>
      </c>
      <c r="I9" s="10" t="inlineStr">
        <is>
          <t>Relevant non-branded variation inside the authorized service scope</t>
        </is>
      </c>
      <c r="J9" s="10" t="inlineStr">
        <is>
          <t>Suggestion expansion</t>
        </is>
      </c>
    </row>
    <row r="10" ht="22" customHeight="1">
      <c r="A10" s="6" t="inlineStr">
        <is>
          <t>Miami, Florida / English</t>
        </is>
      </c>
      <c r="B10" s="6" t="inlineStr">
        <is>
          <t>{"language": "en", "location": "United States", "location_code": 2840, "seed_geo_modifier": false}</t>
        </is>
      </c>
      <c r="C10" s="6" t="inlineStr">
        <is>
          <t>head</t>
        </is>
      </c>
      <c r="D10" s="6" t="inlineStr">
        <is>
          <t>brain injury lawyer</t>
        </is>
      </c>
      <c r="E10" s="6" t="inlineStr">
        <is>
          <t>Brain Injury</t>
        </is>
      </c>
      <c r="F10" s="6" t="inlineStr">
        <is>
          <t>best brain injury lawyer</t>
        </is>
      </c>
      <c r="G10" s="8" t="n">
        <v>90</v>
      </c>
      <c r="H10" s="6" t="inlineStr">
        <is>
          <t>Support / future test</t>
        </is>
      </c>
      <c r="I10" s="6" t="inlineStr">
        <is>
          <t>Relevant non-branded variation inside the authorized service scope</t>
        </is>
      </c>
      <c r="J10" s="6" t="inlineStr">
        <is>
          <t>Suggestion expansion</t>
        </is>
      </c>
    </row>
    <row r="11" ht="22" customHeight="1">
      <c r="A11" s="10" t="inlineStr">
        <is>
          <t>Miami, Florida / English</t>
        </is>
      </c>
      <c r="B11" s="10" t="inlineStr">
        <is>
          <t>{"language": "en", "location": "United States", "location_code": 2840, "seed_geo_modifier": false}</t>
        </is>
      </c>
      <c r="C11" s="10" t="inlineStr">
        <is>
          <t>head</t>
        </is>
      </c>
      <c r="D11" s="10" t="inlineStr">
        <is>
          <t>brain injury lawyer</t>
        </is>
      </c>
      <c r="E11" s="10" t="inlineStr">
        <is>
          <t>Brain Injury</t>
        </is>
      </c>
      <c r="F11" s="10" t="inlineStr">
        <is>
          <t>brain injury accident lawyer</t>
        </is>
      </c>
      <c r="G11" s="12" t="n">
        <v>0</v>
      </c>
      <c r="H11" s="10" t="inlineStr">
        <is>
          <t>Support / future test</t>
        </is>
      </c>
      <c r="I11" s="10" t="inlineStr">
        <is>
          <t>Relevant non-branded variation inside the authorized service scope</t>
        </is>
      </c>
      <c r="J11" s="10" t="inlineStr">
        <is>
          <t>Suggestion expansion</t>
        </is>
      </c>
    </row>
    <row r="12" ht="22" customHeight="1">
      <c r="A12" s="6" t="inlineStr">
        <is>
          <t>Miami, Florida / English</t>
        </is>
      </c>
      <c r="B12" s="6" t="inlineStr">
        <is>
          <t>{"language": "en", "location": "United States", "location_code": 2840, "seed_geo_modifier": false}</t>
        </is>
      </c>
      <c r="C12" s="6" t="inlineStr">
        <is>
          <t>head</t>
        </is>
      </c>
      <c r="D12" s="6" t="inlineStr">
        <is>
          <t>brain injury lawyer</t>
        </is>
      </c>
      <c r="E12" s="6" t="inlineStr">
        <is>
          <t>Brain Injury</t>
        </is>
      </c>
      <c r="F12" s="6" t="inlineStr">
        <is>
          <t>traumatic brain injury lawyer near me</t>
        </is>
      </c>
      <c r="G12" s="8" t="n">
        <v>0</v>
      </c>
      <c r="H12" s="6" t="inlineStr">
        <is>
          <t>Support / future test</t>
        </is>
      </c>
      <c r="I12" s="6" t="inlineStr">
        <is>
          <t>Relevant non-branded variation inside the authorized service scope</t>
        </is>
      </c>
      <c r="J12" s="6" t="inlineStr">
        <is>
          <t>Suggestion expansion</t>
        </is>
      </c>
    </row>
    <row r="13" ht="22" customHeight="1">
      <c r="A13" s="10" t="inlineStr">
        <is>
          <t>Miami, Florida / English</t>
        </is>
      </c>
      <c r="B13" s="10" t="inlineStr">
        <is>
          <t>{"language": "en", "location": "United States", "location_code": 2840, "seed_geo_modifier": false}</t>
        </is>
      </c>
      <c r="C13" s="10" t="inlineStr">
        <is>
          <t>head</t>
        </is>
      </c>
      <c r="D13" s="10" t="inlineStr">
        <is>
          <t>car accident lawyer</t>
        </is>
      </c>
      <c r="E13" s="10" t="inlineStr">
        <is>
          <t>Car Accidents</t>
        </is>
      </c>
      <c r="F13" s="10" t="inlineStr">
        <is>
          <t>accident car lawyer</t>
        </is>
      </c>
      <c r="G13" s="12" t="n">
        <v>201000</v>
      </c>
      <c r="H13" s="10" t="inlineStr">
        <is>
          <t>Support / future test</t>
        </is>
      </c>
      <c r="I13" s="10" t="inlineStr">
        <is>
          <t>Relevant non-branded variation inside the authorized service scope</t>
        </is>
      </c>
      <c r="J13" s="10" t="inlineStr">
        <is>
          <t>Suggestion expansion</t>
        </is>
      </c>
    </row>
    <row r="14" ht="22" customHeight="1">
      <c r="A14" s="6" t="inlineStr">
        <is>
          <t>Miami, Florida / English</t>
        </is>
      </c>
      <c r="B14" s="6" t="inlineStr">
        <is>
          <t>{"language": "en", "location": "United States", "location_code": 2840, "seed_geo_modifier": false}</t>
        </is>
      </c>
      <c r="C14" s="6" t="inlineStr">
        <is>
          <t>head</t>
        </is>
      </c>
      <c r="D14" s="6" t="inlineStr">
        <is>
          <t>car accident lawyer</t>
        </is>
      </c>
      <c r="E14" s="6" t="inlineStr">
        <is>
          <t>Car Accidents</t>
        </is>
      </c>
      <c r="F14" s="6" t="inlineStr">
        <is>
          <t>accident lawyer car</t>
        </is>
      </c>
      <c r="G14" s="8" t="n">
        <v>201000</v>
      </c>
      <c r="H14" s="6" t="inlineStr">
        <is>
          <t>Support / future test</t>
        </is>
      </c>
      <c r="I14" s="6" t="inlineStr">
        <is>
          <t>Relevant non-branded variation inside the authorized service scope</t>
        </is>
      </c>
      <c r="J14" s="6" t="inlineStr">
        <is>
          <t>Suggestion expansion</t>
        </is>
      </c>
    </row>
    <row r="15" ht="22" customHeight="1">
      <c r="A15" s="10" t="inlineStr">
        <is>
          <t>Miami, Florida / English</t>
        </is>
      </c>
      <c r="B15" s="10" t="inlineStr">
        <is>
          <t>{"language": "en", "location": "United States", "location_code": 2840, "seed_geo_modifier": false}</t>
        </is>
      </c>
      <c r="C15" s="10" t="inlineStr">
        <is>
          <t>head</t>
        </is>
      </c>
      <c r="D15" s="10" t="inlineStr">
        <is>
          <t>car accident lawyer</t>
        </is>
      </c>
      <c r="E15" s="10" t="inlineStr">
        <is>
          <t>Car Accidents</t>
        </is>
      </c>
      <c r="F15" s="10" t="inlineStr">
        <is>
          <t>auto car accident lawyer</t>
        </is>
      </c>
      <c r="G15" s="12" t="n">
        <v>201000</v>
      </c>
      <c r="H15" s="10" t="inlineStr">
        <is>
          <t>Support / future test</t>
        </is>
      </c>
      <c r="I15" s="10" t="inlineStr">
        <is>
          <t>Relevant non-branded variation inside the authorized service scope</t>
        </is>
      </c>
      <c r="J15" s="10" t="inlineStr">
        <is>
          <t>Suggestion expansion</t>
        </is>
      </c>
    </row>
    <row r="16" ht="22" customHeight="1">
      <c r="A16" s="6" t="inlineStr">
        <is>
          <t>Miami, Florida / English</t>
        </is>
      </c>
      <c r="B16" s="6" t="inlineStr">
        <is>
          <t>{"language": "en", "location": "United States", "location_code": 2840, "seed_geo_modifier": false}</t>
        </is>
      </c>
      <c r="C16" s="6" t="inlineStr">
        <is>
          <t>head</t>
        </is>
      </c>
      <c r="D16" s="6" t="inlineStr">
        <is>
          <t>car accident lawyer</t>
        </is>
      </c>
      <c r="E16" s="6" t="inlineStr">
        <is>
          <t>Car Accidents</t>
        </is>
      </c>
      <c r="F16" s="6" t="inlineStr">
        <is>
          <t>car lawyer accident</t>
        </is>
      </c>
      <c r="G16" s="8" t="n">
        <v>201000</v>
      </c>
      <c r="H16" s="6" t="inlineStr">
        <is>
          <t>Support / future test</t>
        </is>
      </c>
      <c r="I16" s="6" t="inlineStr">
        <is>
          <t>Relevant non-branded variation inside the authorized service scope</t>
        </is>
      </c>
      <c r="J16" s="6" t="inlineStr">
        <is>
          <t>Suggestion expansion</t>
        </is>
      </c>
    </row>
    <row r="17" ht="22" customHeight="1">
      <c r="A17" s="10" t="inlineStr">
        <is>
          <t>Miami, Florida / English</t>
        </is>
      </c>
      <c r="B17" s="10" t="inlineStr">
        <is>
          <t>{"language": "en", "location": "United States", "location_code": 2840, "seed_geo_modifier": false}</t>
        </is>
      </c>
      <c r="C17" s="10" t="inlineStr">
        <is>
          <t>head</t>
        </is>
      </c>
      <c r="D17" s="10" t="inlineStr">
        <is>
          <t>car accident lawyer</t>
        </is>
      </c>
      <c r="E17" s="10" t="inlineStr">
        <is>
          <t>Car Accidents</t>
        </is>
      </c>
      <c r="F17" s="10" t="inlineStr">
        <is>
          <t>lawyer accident car</t>
        </is>
      </c>
      <c r="G17" s="12" t="n">
        <v>201000</v>
      </c>
      <c r="H17" s="10" t="inlineStr">
        <is>
          <t>Support / future test</t>
        </is>
      </c>
      <c r="I17" s="10" t="inlineStr">
        <is>
          <t>Relevant non-branded variation inside the authorized service scope</t>
        </is>
      </c>
      <c r="J17" s="10" t="inlineStr">
        <is>
          <t>Suggestion expansion</t>
        </is>
      </c>
    </row>
    <row r="18" ht="22" customHeight="1">
      <c r="A18" s="6" t="inlineStr">
        <is>
          <t>Miami, Florida / English</t>
        </is>
      </c>
      <c r="B18" s="6" t="inlineStr">
        <is>
          <t>{"language": "en", "location": "United States", "location_code": 2840, "seed_geo_modifier": false}</t>
        </is>
      </c>
      <c r="C18" s="6" t="inlineStr">
        <is>
          <t>head</t>
        </is>
      </c>
      <c r="D18" s="6" t="inlineStr">
        <is>
          <t>car accident lawyer</t>
        </is>
      </c>
      <c r="E18" s="6" t="inlineStr">
        <is>
          <t>Car Accidents</t>
        </is>
      </c>
      <c r="F18" s="6" t="inlineStr">
        <is>
          <t>lawyer near me car accident</t>
        </is>
      </c>
      <c r="G18" s="8" t="n">
        <v>60500</v>
      </c>
      <c r="H18" s="6" t="inlineStr">
        <is>
          <t>Support / future test</t>
        </is>
      </c>
      <c r="I18" s="6" t="inlineStr">
        <is>
          <t>Relevant non-branded variation inside the authorized service scope</t>
        </is>
      </c>
      <c r="J18" s="6" t="inlineStr">
        <is>
          <t>Suggestion expansion</t>
        </is>
      </c>
    </row>
    <row r="19" ht="22" customHeight="1">
      <c r="A19" s="10" t="inlineStr">
        <is>
          <t>Miami, Florida / English</t>
        </is>
      </c>
      <c r="B19" s="10" t="inlineStr">
        <is>
          <t>{"language": "en", "location": "United States", "location_code": 2840, "seed_geo_modifier": false}</t>
        </is>
      </c>
      <c r="C19" s="10" t="inlineStr">
        <is>
          <t>head</t>
        </is>
      </c>
      <c r="D19" s="10" t="inlineStr">
        <is>
          <t>car accident lawyer</t>
        </is>
      </c>
      <c r="E19" s="10" t="inlineStr">
        <is>
          <t>Car Accidents</t>
        </is>
      </c>
      <c r="F19" s="10" t="inlineStr">
        <is>
          <t>best car accident lawyer</t>
        </is>
      </c>
      <c r="G19" s="12" t="n">
        <v>22200</v>
      </c>
      <c r="H19" s="10" t="inlineStr">
        <is>
          <t>Support / future test</t>
        </is>
      </c>
      <c r="I19" s="10" t="inlineStr">
        <is>
          <t>Relevant non-branded variation inside the authorized service scope</t>
        </is>
      </c>
      <c r="J19" s="10" t="inlineStr">
        <is>
          <t>Suggestion expansion</t>
        </is>
      </c>
    </row>
    <row r="20" ht="22" customHeight="1">
      <c r="A20" s="6" t="inlineStr">
        <is>
          <t>Miami, Florida / English</t>
        </is>
      </c>
      <c r="B20" s="6" t="inlineStr">
        <is>
          <t>{"language": "en", "location": "United States", "location_code": 2840, "seed_geo_modifier": false}</t>
        </is>
      </c>
      <c r="C20" s="6" t="inlineStr">
        <is>
          <t>head</t>
        </is>
      </c>
      <c r="D20" s="6" t="inlineStr">
        <is>
          <t>car accident lawyer</t>
        </is>
      </c>
      <c r="E20" s="6" t="inlineStr">
        <is>
          <t>Car Accidents</t>
        </is>
      </c>
      <c r="F20" s="6" t="inlineStr">
        <is>
          <t>best lawyer car accident</t>
        </is>
      </c>
      <c r="G20" s="8" t="n">
        <v>22200</v>
      </c>
      <c r="H20" s="6" t="inlineStr">
        <is>
          <t>Support / future test</t>
        </is>
      </c>
      <c r="I20" s="6" t="inlineStr">
        <is>
          <t>Relevant non-branded variation inside the authorized service scope</t>
        </is>
      </c>
      <c r="J20" s="6" t="inlineStr">
        <is>
          <t>Suggestion expansion</t>
        </is>
      </c>
    </row>
    <row r="21" ht="22" customHeight="1">
      <c r="A21" s="10" t="inlineStr">
        <is>
          <t>Miami, Florida / English</t>
        </is>
      </c>
      <c r="B21" s="10" t="inlineStr">
        <is>
          <t>{"language": "en", "location": "United States", "location_code": 2840, "seed_geo_modifier": false}</t>
        </is>
      </c>
      <c r="C21" s="10" t="inlineStr">
        <is>
          <t>head</t>
        </is>
      </c>
      <c r="D21" s="10" t="inlineStr">
        <is>
          <t>car accident lawyer</t>
        </is>
      </c>
      <c r="E21" s="10" t="inlineStr">
        <is>
          <t>Car Accidents</t>
        </is>
      </c>
      <c r="F21" s="10" t="inlineStr">
        <is>
          <t>car accident lawyer best</t>
        </is>
      </c>
      <c r="G21" s="12" t="n">
        <v>22200</v>
      </c>
      <c r="H21" s="10" t="inlineStr">
        <is>
          <t>Support / future test</t>
        </is>
      </c>
      <c r="I21" s="10" t="inlineStr">
        <is>
          <t>Relevant non-branded variation inside the authorized service scope</t>
        </is>
      </c>
      <c r="J21" s="10" t="inlineStr">
        <is>
          <t>Suggestion expansion</t>
        </is>
      </c>
    </row>
    <row r="22" ht="22" customHeight="1">
      <c r="A22" s="6" t="inlineStr">
        <is>
          <t>Miami, Florida / English</t>
        </is>
      </c>
      <c r="B22" s="6" t="inlineStr">
        <is>
          <t>{"language": "en", "location": "United States", "location_code": 2840, "seed_geo_modifier": false}</t>
        </is>
      </c>
      <c r="C22" s="6" t="inlineStr">
        <is>
          <t>head</t>
        </is>
      </c>
      <c r="D22" s="6" t="inlineStr">
        <is>
          <t>car accident lawyer</t>
        </is>
      </c>
      <c r="E22" s="6" t="inlineStr">
        <is>
          <t>Car Accidents</t>
        </is>
      </c>
      <c r="F22" s="6" t="inlineStr">
        <is>
          <t>lawyer car accident</t>
        </is>
      </c>
      <c r="G22" s="8" t="n">
        <v>14800</v>
      </c>
      <c r="H22" s="6" t="inlineStr">
        <is>
          <t>Support / future test</t>
        </is>
      </c>
      <c r="I22" s="6" t="inlineStr">
        <is>
          <t>Relevant non-branded variation inside the authorized service scope</t>
        </is>
      </c>
      <c r="J22" s="6" t="inlineStr">
        <is>
          <t>Suggestion expansion</t>
        </is>
      </c>
    </row>
    <row r="23" ht="22" customHeight="1">
      <c r="A23" s="10" t="inlineStr">
        <is>
          <t>Miami, Florida / English</t>
        </is>
      </c>
      <c r="B23" s="10" t="inlineStr">
        <is>
          <t>{"language": "en", "limit": 300, "location": "United States", "location_code": 2840}</t>
        </is>
      </c>
      <c r="C23" s="10" t="inlineStr">
        <is>
          <t>non_branded_gap</t>
        </is>
      </c>
      <c r="D23" s="10" t="inlineStr">
        <is>
          <t>Dynamically selected local firm</t>
        </is>
      </c>
      <c r="E23" s="10" t="inlineStr">
        <is>
          <t>Car Accidents</t>
        </is>
      </c>
      <c r="F23" s="10" t="inlineStr">
        <is>
          <t>personal injury auto accident attorney</t>
        </is>
      </c>
      <c r="G23" s="12" t="n">
        <v>12100</v>
      </c>
      <c r="H23" s="10" t="inlineStr">
        <is>
          <t>Support / future test</t>
        </is>
      </c>
      <c r="I23" s="10" t="inlineStr">
        <is>
          <t>Relevant non-branded variation inside the authorized service scope</t>
        </is>
      </c>
      <c r="J23" s="10" t="inlineStr">
        <is>
          <t>Direct-local-firm ranked-keyword harvest</t>
        </is>
      </c>
    </row>
    <row r="24" ht="22" customHeight="1">
      <c r="A24" s="6" t="inlineStr">
        <is>
          <t>Miami, Florida / English</t>
        </is>
      </c>
      <c r="B24" s="6" t="inlineStr">
        <is>
          <t>{"language": "en", "location": "United States", "location_code": 2840, "seed_geo_modifier": false}</t>
        </is>
      </c>
      <c r="C24" s="6" t="inlineStr">
        <is>
          <t>head</t>
        </is>
      </c>
      <c r="D24" s="6" t="inlineStr">
        <is>
          <t>personal injury lawyer</t>
        </is>
      </c>
      <c r="E24" s="6" t="inlineStr">
        <is>
          <t>Car Accidents</t>
        </is>
      </c>
      <c r="F24" s="6" t="inlineStr">
        <is>
          <t>personal injury auto accident lawyer</t>
        </is>
      </c>
      <c r="G24" s="8" t="n">
        <v>12100</v>
      </c>
      <c r="H24" s="6" t="inlineStr">
        <is>
          <t>Support / future test</t>
        </is>
      </c>
      <c r="I24" s="6" t="inlineStr">
        <is>
          <t>Relevant non-branded variation inside the authorized service scope</t>
        </is>
      </c>
      <c r="J24" s="6" t="inlineStr">
        <is>
          <t>Suggestion expansion</t>
        </is>
      </c>
    </row>
    <row r="25" ht="22" customHeight="1">
      <c r="A25" s="10" t="inlineStr">
        <is>
          <t>Miami, Florida / English</t>
        </is>
      </c>
      <c r="B25" s="10" t="inlineStr">
        <is>
          <t>{"language": "en", "location": "United States", "location_code": 2840, "seed_geo_modifier": false}</t>
        </is>
      </c>
      <c r="C25" s="10" t="inlineStr">
        <is>
          <t>head</t>
        </is>
      </c>
      <c r="D25" s="10" t="inlineStr">
        <is>
          <t>personal injury lawyer</t>
        </is>
      </c>
      <c r="E25" s="10" t="inlineStr">
        <is>
          <t>Car Accidents</t>
        </is>
      </c>
      <c r="F25" s="10" t="inlineStr">
        <is>
          <t>personal injury car accident lawyer</t>
        </is>
      </c>
      <c r="G25" s="12" t="n">
        <v>12100</v>
      </c>
      <c r="H25" s="10" t="inlineStr">
        <is>
          <t>Support / future test</t>
        </is>
      </c>
      <c r="I25" s="10" t="inlineStr">
        <is>
          <t>Relevant non-branded variation inside the authorized service scope</t>
        </is>
      </c>
      <c r="J25" s="10" t="inlineStr">
        <is>
          <t>Suggestion expansion</t>
        </is>
      </c>
    </row>
    <row r="26" ht="22" customHeight="1">
      <c r="A26" s="6" t="inlineStr">
        <is>
          <t>Miami, Florida / English</t>
        </is>
      </c>
      <c r="B26" s="6" t="inlineStr">
        <is>
          <t>{"language": "en", "location": "United States", "location_code": 2840, "seed_geo_modifier": false}</t>
        </is>
      </c>
      <c r="C26" s="6" t="inlineStr">
        <is>
          <t>head</t>
        </is>
      </c>
      <c r="D26" s="6" t="inlineStr">
        <is>
          <t>car accident lawyer</t>
        </is>
      </c>
      <c r="E26" s="6" t="inlineStr">
        <is>
          <t>Car Accidents</t>
        </is>
      </c>
      <c r="F26" s="6" t="inlineStr">
        <is>
          <t>la car accident lawyer</t>
        </is>
      </c>
      <c r="G26" s="8" t="n">
        <v>9900</v>
      </c>
      <c r="H26" s="6" t="inlineStr">
        <is>
          <t>Support / future test</t>
        </is>
      </c>
      <c r="I26" s="6" t="inlineStr">
        <is>
          <t>Relevant non-branded variation inside the authorized service scope</t>
        </is>
      </c>
      <c r="J26" s="6" t="inlineStr">
        <is>
          <t>Suggestion expansion</t>
        </is>
      </c>
    </row>
    <row r="27" ht="22" customHeight="1">
      <c r="A27" s="10" t="inlineStr">
        <is>
          <t>Miami, Florida / English</t>
        </is>
      </c>
      <c r="B27" s="10" t="inlineStr">
        <is>
          <t>{"language": "en", "location": "United States", "location_code": 2840, "seed_geo_modifier": false}</t>
        </is>
      </c>
      <c r="C27" s="10" t="inlineStr">
        <is>
          <t>head</t>
        </is>
      </c>
      <c r="D27" s="10" t="inlineStr">
        <is>
          <t>car accident lawyer</t>
        </is>
      </c>
      <c r="E27" s="10" t="inlineStr">
        <is>
          <t>Car Accidents</t>
        </is>
      </c>
      <c r="F27" s="10" t="inlineStr">
        <is>
          <t>car accident injury lawyer</t>
        </is>
      </c>
      <c r="G27" s="12" t="n">
        <v>5400</v>
      </c>
      <c r="H27" s="10" t="inlineStr">
        <is>
          <t>Support / future test</t>
        </is>
      </c>
      <c r="I27" s="10" t="inlineStr">
        <is>
          <t>Relevant non-branded variation inside the authorized service scope</t>
        </is>
      </c>
      <c r="J27" s="10" t="inlineStr">
        <is>
          <t>Suggestion expansion</t>
        </is>
      </c>
    </row>
    <row r="28" ht="22" customHeight="1">
      <c r="A28" s="6" t="inlineStr">
        <is>
          <t>Miami, Florida / English</t>
        </is>
      </c>
      <c r="B28" s="6" t="inlineStr">
        <is>
          <t>{"language": "en", "location": "United States", "location_code": 2840, "seed_geo_modifier": false}</t>
        </is>
      </c>
      <c r="C28" s="6" t="inlineStr">
        <is>
          <t>head</t>
        </is>
      </c>
      <c r="D28" s="6" t="inlineStr">
        <is>
          <t>car accident lawyer</t>
        </is>
      </c>
      <c r="E28" s="6" t="inlineStr">
        <is>
          <t>Car Accidents</t>
        </is>
      </c>
      <c r="F28" s="6" t="inlineStr">
        <is>
          <t>car accident lawyer injury</t>
        </is>
      </c>
      <c r="G28" s="8" t="n">
        <v>5400</v>
      </c>
      <c r="H28" s="6" t="inlineStr">
        <is>
          <t>Support / future test</t>
        </is>
      </c>
      <c r="I28" s="6" t="inlineStr">
        <is>
          <t>Relevant non-branded variation inside the authorized service scope</t>
        </is>
      </c>
      <c r="J28" s="6" t="inlineStr">
        <is>
          <t>Suggestion expansion</t>
        </is>
      </c>
    </row>
    <row r="29" ht="22" customHeight="1">
      <c r="A29" s="10" t="inlineStr">
        <is>
          <t>Miami, Florida / English</t>
        </is>
      </c>
      <c r="B29" s="10" t="inlineStr">
        <is>
          <t>{"language": "en", "location": "United States", "location_code": 2840, "seed_geo_modifier": false}</t>
        </is>
      </c>
      <c r="C29" s="10" t="inlineStr">
        <is>
          <t>head</t>
        </is>
      </c>
      <c r="D29" s="10" t="inlineStr">
        <is>
          <t>car accident lawyer</t>
        </is>
      </c>
      <c r="E29" s="10" t="inlineStr">
        <is>
          <t>Car Accidents</t>
        </is>
      </c>
      <c r="F29" s="10" t="inlineStr">
        <is>
          <t>car injury accident lawyer</t>
        </is>
      </c>
      <c r="G29" s="12" t="n">
        <v>5400</v>
      </c>
      <c r="H29" s="10" t="inlineStr">
        <is>
          <t>Support / future test</t>
        </is>
      </c>
      <c r="I29" s="10" t="inlineStr">
        <is>
          <t>Relevant non-branded variation inside the authorized service scope</t>
        </is>
      </c>
      <c r="J29" s="10" t="inlineStr">
        <is>
          <t>Suggestion expansion</t>
        </is>
      </c>
    </row>
    <row r="30" ht="22" customHeight="1">
      <c r="A30" s="6" t="inlineStr">
        <is>
          <t>Miami, Florida / English</t>
        </is>
      </c>
      <c r="B30" s="6" t="inlineStr">
        <is>
          <t>{"language": "en", "location": "United States", "location_code": 2840, "seed_geo_modifier": false}</t>
        </is>
      </c>
      <c r="C30" s="6" t="inlineStr">
        <is>
          <t>head</t>
        </is>
      </c>
      <c r="D30" s="6" t="inlineStr">
        <is>
          <t>car accident lawyer</t>
        </is>
      </c>
      <c r="E30" s="6" t="inlineStr">
        <is>
          <t>Car Accidents</t>
        </is>
      </c>
      <c r="F30" s="6" t="inlineStr">
        <is>
          <t>injury car accident lawyer</t>
        </is>
      </c>
      <c r="G30" s="8" t="n">
        <v>5400</v>
      </c>
      <c r="H30" s="6" t="inlineStr">
        <is>
          <t>Support / future test</t>
        </is>
      </c>
      <c r="I30" s="6" t="inlineStr">
        <is>
          <t>Relevant non-branded variation inside the authorized service scope</t>
        </is>
      </c>
      <c r="J30" s="6" t="inlineStr">
        <is>
          <t>Suggestion expansion</t>
        </is>
      </c>
    </row>
    <row r="31" ht="22" customHeight="1">
      <c r="A31" s="10" t="inlineStr">
        <is>
          <t>Miami, Florida / English</t>
        </is>
      </c>
      <c r="B31" s="10" t="inlineStr">
        <is>
          <t>{"language": "en", "location": "United States", "location_code": 2840, "seed_geo_modifier": false}</t>
        </is>
      </c>
      <c r="C31" s="10" t="inlineStr">
        <is>
          <t>head</t>
        </is>
      </c>
      <c r="D31" s="10" t="inlineStr">
        <is>
          <t>car accident lawyer</t>
        </is>
      </c>
      <c r="E31" s="10" t="inlineStr">
        <is>
          <t>Car Accidents</t>
        </is>
      </c>
      <c r="F31" s="10" t="inlineStr">
        <is>
          <t>injury lawyer car accident</t>
        </is>
      </c>
      <c r="G31" s="12" t="n">
        <v>5400</v>
      </c>
      <c r="H31" s="10" t="inlineStr">
        <is>
          <t>Support / future test</t>
        </is>
      </c>
      <c r="I31" s="10" t="inlineStr">
        <is>
          <t>Relevant non-branded variation inside the authorized service scope</t>
        </is>
      </c>
      <c r="J31" s="10" t="inlineStr">
        <is>
          <t>Suggestion expansion</t>
        </is>
      </c>
    </row>
    <row r="32" ht="22" customHeight="1">
      <c r="A32" s="6" t="inlineStr">
        <is>
          <t>Miami, Florida / English</t>
        </is>
      </c>
      <c r="B32" s="6" t="inlineStr">
        <is>
          <t>{"language": "en", "location": "United States", "location_code": 2840, "seed_geo_modifier": false}</t>
        </is>
      </c>
      <c r="C32" s="6" t="inlineStr">
        <is>
          <t>head</t>
        </is>
      </c>
      <c r="D32" s="6" t="inlineStr">
        <is>
          <t>car accident lawyer</t>
        </is>
      </c>
      <c r="E32" s="6" t="inlineStr">
        <is>
          <t>Car Accidents</t>
        </is>
      </c>
      <c r="F32" s="6" t="inlineStr">
        <is>
          <t>lawyer car accident injury</t>
        </is>
      </c>
      <c r="G32" s="8" t="n">
        <v>5400</v>
      </c>
      <c r="H32" s="6" t="inlineStr">
        <is>
          <t>Support / future test</t>
        </is>
      </c>
      <c r="I32" s="6" t="inlineStr">
        <is>
          <t>Relevant non-branded variation inside the authorized service scope</t>
        </is>
      </c>
      <c r="J32" s="6" t="inlineStr">
        <is>
          <t>Suggestion expansion</t>
        </is>
      </c>
    </row>
    <row r="33" ht="22" customHeight="1">
      <c r="A33" s="10" t="inlineStr">
        <is>
          <t>Miami, Florida / English</t>
        </is>
      </c>
      <c r="B33" s="10" t="inlineStr">
        <is>
          <t>{"language": "en", "location": "United States", "location_code": 2840, "seed_geo_modifier": false}</t>
        </is>
      </c>
      <c r="C33" s="10" t="inlineStr">
        <is>
          <t>head</t>
        </is>
      </c>
      <c r="D33" s="10" t="inlineStr">
        <is>
          <t>car accident lawyer</t>
        </is>
      </c>
      <c r="E33" s="10" t="inlineStr">
        <is>
          <t>Car Accidents</t>
        </is>
      </c>
      <c r="F33" s="10" t="inlineStr">
        <is>
          <t>car accident miami lawyer</t>
        </is>
      </c>
      <c r="G33" s="12" t="n">
        <v>2900</v>
      </c>
      <c r="H33" s="10" t="inlineStr">
        <is>
          <t>Support / future test</t>
        </is>
      </c>
      <c r="I33" s="10" t="inlineStr">
        <is>
          <t>Relevant non-branded variation inside the authorized service scope</t>
        </is>
      </c>
      <c r="J33" s="10" t="inlineStr">
        <is>
          <t>Suggestion expansion</t>
        </is>
      </c>
    </row>
    <row r="34" ht="22" customHeight="1">
      <c r="A34" s="6" t="inlineStr">
        <is>
          <t>Miami, Florida / English</t>
        </is>
      </c>
      <c r="B34" s="6" t="inlineStr">
        <is>
          <t>{"language": "en", "limit": 300, "location": "United States", "location_code": 2840}</t>
        </is>
      </c>
      <c r="C34" s="6" t="inlineStr">
        <is>
          <t>non_branded_gap</t>
        </is>
      </c>
      <c r="D34" s="6" t="inlineStr">
        <is>
          <t>Dynamically selected local firm</t>
        </is>
      </c>
      <c r="E34" s="6" t="inlineStr">
        <is>
          <t>Car Accidents</t>
        </is>
      </c>
      <c r="F34" s="6" t="inlineStr">
        <is>
          <t>miami auto accident attorney</t>
        </is>
      </c>
      <c r="G34" s="8" t="n">
        <v>2900</v>
      </c>
      <c r="H34" s="6" t="inlineStr">
        <is>
          <t>Support / future test</t>
        </is>
      </c>
      <c r="I34" s="6" t="inlineStr">
        <is>
          <t>Relevant non-branded variation inside the authorized service scope</t>
        </is>
      </c>
      <c r="J34" s="6" t="inlineStr">
        <is>
          <t>Direct-local-firm ranked-keyword harvest</t>
        </is>
      </c>
    </row>
    <row r="35" ht="22" customHeight="1">
      <c r="A35" s="10" t="inlineStr">
        <is>
          <t>Miami, Florida / English</t>
        </is>
      </c>
      <c r="B35" s="10" t="inlineStr">
        <is>
          <t>{"depth": 2, "language": "en", "location": "United States", "location_code": 2840, "seed_geo_modifier": true}</t>
        </is>
      </c>
      <c r="C35" s="10" t="inlineStr">
        <is>
          <t>related_depth_2</t>
        </is>
      </c>
      <c r="D35" s="10" t="inlineStr">
        <is>
          <t>car accident lawyer miami</t>
        </is>
      </c>
      <c r="E35" s="10" t="inlineStr">
        <is>
          <t>Car Accidents</t>
        </is>
      </c>
      <c r="F35" s="10" t="inlineStr">
        <is>
          <t>attorney miami</t>
        </is>
      </c>
      <c r="G35" s="12" t="n">
        <v>1300</v>
      </c>
      <c r="H35" s="10" t="inlineStr">
        <is>
          <t>Support / future test</t>
        </is>
      </c>
      <c r="I35" s="10" t="inlineStr">
        <is>
          <t>Relevant non-branded variation inside the authorized service scope</t>
        </is>
      </c>
      <c r="J35" s="10" t="inlineStr">
        <is>
          <t>Related-keyword expansion</t>
        </is>
      </c>
    </row>
    <row r="36" ht="22" customHeight="1">
      <c r="A36" s="6" t="inlineStr">
        <is>
          <t>Miami, Florida / English</t>
        </is>
      </c>
      <c r="B36" s="6" t="inlineStr">
        <is>
          <t>{"language": "en", "location": "United States", "location_code": 2840, "seed_geo_modifier": true}</t>
        </is>
      </c>
      <c r="C36" s="6" t="inlineStr">
        <is>
          <t>head_plus_primary_city</t>
        </is>
      </c>
      <c r="D36" s="6" t="inlineStr">
        <is>
          <t>car accident lawyer miami</t>
        </is>
      </c>
      <c r="E36" s="6" t="inlineStr">
        <is>
          <t>Car Accidents</t>
        </is>
      </c>
      <c r="F36" s="6" t="inlineStr">
        <is>
          <t>best car accident lawyer miami</t>
        </is>
      </c>
      <c r="G36" s="8" t="n">
        <v>170</v>
      </c>
      <c r="H36" s="6" t="inlineStr">
        <is>
          <t>Support / future test</t>
        </is>
      </c>
      <c r="I36" s="6" t="inlineStr">
        <is>
          <t>Relevant non-branded variation inside the authorized service scope</t>
        </is>
      </c>
      <c r="J36" s="6" t="inlineStr">
        <is>
          <t>Suggestion expansion</t>
        </is>
      </c>
    </row>
    <row r="37" ht="22" customHeight="1">
      <c r="A37" s="10" t="inlineStr">
        <is>
          <t>Miami, Florida / English</t>
        </is>
      </c>
      <c r="B37" s="10" t="inlineStr">
        <is>
          <t>{"language": "en", "location": "United States", "location_code": 2840, "seed_geo_modifier": false}</t>
        </is>
      </c>
      <c r="C37" s="10" t="inlineStr">
        <is>
          <t>head</t>
        </is>
      </c>
      <c r="D37" s="10" t="inlineStr">
        <is>
          <t>pedestrian accident lawyer</t>
        </is>
      </c>
      <c r="E37" s="10" t="inlineStr">
        <is>
          <t>Car Accidents</t>
        </is>
      </c>
      <c r="F37" s="10" t="inlineStr">
        <is>
          <t>pedestrian car accident lawyer</t>
        </is>
      </c>
      <c r="G37" s="12" t="n">
        <v>140</v>
      </c>
      <c r="H37" s="10" t="inlineStr">
        <is>
          <t>Support / future test</t>
        </is>
      </c>
      <c r="I37" s="10" t="inlineStr">
        <is>
          <t>Relevant non-branded variation inside the authorized service scope</t>
        </is>
      </c>
      <c r="J37" s="10" t="inlineStr">
        <is>
          <t>Suggestion expansion</t>
        </is>
      </c>
    </row>
    <row r="38" ht="22" customHeight="1">
      <c r="A38" s="6" t="inlineStr">
        <is>
          <t>Miami, Florida / English</t>
        </is>
      </c>
      <c r="B38" s="6" t="inlineStr">
        <is>
          <t>{"language": "en", "location": "United States", "location_code": 2840, "seed_geo_modifier": false}</t>
        </is>
      </c>
      <c r="C38" s="6" t="inlineStr">
        <is>
          <t>head</t>
        </is>
      </c>
      <c r="D38" s="6" t="inlineStr">
        <is>
          <t>bicycle accident lawyer</t>
        </is>
      </c>
      <c r="E38" s="6" t="inlineStr">
        <is>
          <t>Car Accidents</t>
        </is>
      </c>
      <c r="F38" s="6" t="inlineStr">
        <is>
          <t>bicycle car accident lawyer</t>
        </is>
      </c>
      <c r="G38" s="8" t="n">
        <v>10</v>
      </c>
      <c r="H38" s="6" t="inlineStr">
        <is>
          <t>Support / future test</t>
        </is>
      </c>
      <c r="I38" s="6" t="inlineStr">
        <is>
          <t>Relevant non-branded variation inside the authorized service scope</t>
        </is>
      </c>
      <c r="J38" s="6" t="inlineStr">
        <is>
          <t>Suggestion expansion</t>
        </is>
      </c>
    </row>
    <row r="39" ht="22" customHeight="1">
      <c r="A39" s="10" t="inlineStr">
        <is>
          <t>Miami, Florida / English</t>
        </is>
      </c>
      <c r="B39" s="10" t="inlineStr">
        <is>
          <t>{"language": "en", "location": "United States", "location_code": 2840, "seed_geo_modifier": true}</t>
        </is>
      </c>
      <c r="C39" s="10" t="inlineStr">
        <is>
          <t>head_plus_primary_city</t>
        </is>
      </c>
      <c r="D39" s="10" t="inlineStr">
        <is>
          <t>car accident lawyer miami</t>
        </is>
      </c>
      <c r="E39" s="10" t="inlineStr">
        <is>
          <t>Car Accidents</t>
        </is>
      </c>
      <c r="F39" s="10" t="inlineStr">
        <is>
          <t>miami best car accident lawyer near me</t>
        </is>
      </c>
      <c r="G39" s="12" t="n">
        <v>10</v>
      </c>
      <c r="H39" s="10" t="inlineStr">
        <is>
          <t>Support / future test</t>
        </is>
      </c>
      <c r="I39" s="10" t="inlineStr">
        <is>
          <t>Relevant non-branded variation inside the authorized service scope</t>
        </is>
      </c>
      <c r="J39" s="10" t="inlineStr">
        <is>
          <t>Suggestion expansion</t>
        </is>
      </c>
    </row>
    <row r="40" ht="22" customHeight="1">
      <c r="A40" s="6" t="inlineStr">
        <is>
          <t>Miami, Florida / English</t>
        </is>
      </c>
      <c r="B40" s="6" t="inlineStr">
        <is>
          <t>{"language": "en", "location": "United States", "location_code": 2840, "seed_geo_modifier": false}</t>
        </is>
      </c>
      <c r="C40" s="6" t="inlineStr">
        <is>
          <t>head</t>
        </is>
      </c>
      <c r="D40" s="6" t="inlineStr">
        <is>
          <t>medical malpractice lawyer</t>
        </is>
      </c>
      <c r="E40" s="6" t="inlineStr">
        <is>
          <t>Medical Malpractice</t>
        </is>
      </c>
      <c r="F40" s="6" t="inlineStr">
        <is>
          <t>malpractice lawyer medical</t>
        </is>
      </c>
      <c r="G40" s="8" t="n">
        <v>135000</v>
      </c>
      <c r="H40" s="6" t="inlineStr">
        <is>
          <t>Support / future test</t>
        </is>
      </c>
      <c r="I40" s="6" t="inlineStr">
        <is>
          <t>Relevant non-branded variation inside the authorized service scope</t>
        </is>
      </c>
      <c r="J40" s="6" t="inlineStr">
        <is>
          <t>Suggestion expansion</t>
        </is>
      </c>
    </row>
    <row r="41" ht="22" customHeight="1">
      <c r="A41" s="10" t="inlineStr">
        <is>
          <t>Miami, Florida / English</t>
        </is>
      </c>
      <c r="B41" s="10" t="inlineStr">
        <is>
          <t>{"language": "en", "location": "United States", "location_code": 2840, "seed_geo_modifier": false}</t>
        </is>
      </c>
      <c r="C41" s="10" t="inlineStr">
        <is>
          <t>head</t>
        </is>
      </c>
      <c r="D41" s="10" t="inlineStr">
        <is>
          <t>medical malpractice lawyer</t>
        </is>
      </c>
      <c r="E41" s="10" t="inlineStr">
        <is>
          <t>Medical Malpractice</t>
        </is>
      </c>
      <c r="F41" s="10" t="inlineStr">
        <is>
          <t>lawyer medical malpractice near me</t>
        </is>
      </c>
      <c r="G41" s="12" t="n">
        <v>33100</v>
      </c>
      <c r="H41" s="10" t="inlineStr">
        <is>
          <t>Support / future test</t>
        </is>
      </c>
      <c r="I41" s="10" t="inlineStr">
        <is>
          <t>Relevant non-branded variation inside the authorized service scope</t>
        </is>
      </c>
      <c r="J41" s="10" t="inlineStr">
        <is>
          <t>Suggestion expansion</t>
        </is>
      </c>
    </row>
    <row r="42" ht="22" customHeight="1">
      <c r="A42" s="6" t="inlineStr">
        <is>
          <t>Miami, Florida / English</t>
        </is>
      </c>
      <c r="B42" s="6" t="inlineStr">
        <is>
          <t>{"language": "en", "location": "United States", "location_code": 2840, "seed_geo_modifier": false}</t>
        </is>
      </c>
      <c r="C42" s="6" t="inlineStr">
        <is>
          <t>head</t>
        </is>
      </c>
      <c r="D42" s="6" t="inlineStr">
        <is>
          <t>medical malpractice lawyer</t>
        </is>
      </c>
      <c r="E42" s="6" t="inlineStr">
        <is>
          <t>Medical Malpractice</t>
        </is>
      </c>
      <c r="F42" s="6" t="inlineStr">
        <is>
          <t>malpractice medical lawyer</t>
        </is>
      </c>
      <c r="G42" s="8" t="n">
        <v>12100</v>
      </c>
      <c r="H42" s="6" t="inlineStr">
        <is>
          <t>Support / future test</t>
        </is>
      </c>
      <c r="I42" s="6" t="inlineStr">
        <is>
          <t>Relevant non-branded variation inside the authorized service scope</t>
        </is>
      </c>
      <c r="J42" s="6" t="inlineStr">
        <is>
          <t>Suggestion expansion</t>
        </is>
      </c>
    </row>
    <row r="43" ht="22" customHeight="1">
      <c r="A43" s="10" t="inlineStr">
        <is>
          <t>Miami, Florida / English</t>
        </is>
      </c>
      <c r="B43" s="10" t="inlineStr">
        <is>
          <t>{"language": "en", "location": "United States", "location_code": 2840, "seed_geo_modifier": false}</t>
        </is>
      </c>
      <c r="C43" s="10" t="inlineStr">
        <is>
          <t>head</t>
        </is>
      </c>
      <c r="D43" s="10" t="inlineStr">
        <is>
          <t>medical malpractice lawyer</t>
        </is>
      </c>
      <c r="E43" s="10" t="inlineStr">
        <is>
          <t>Medical Malpractice</t>
        </is>
      </c>
      <c r="F43" s="10" t="inlineStr">
        <is>
          <t>best medical malpractice lawyer</t>
        </is>
      </c>
      <c r="G43" s="12" t="n">
        <v>1900</v>
      </c>
      <c r="H43" s="10" t="inlineStr">
        <is>
          <t>Support / future test</t>
        </is>
      </c>
      <c r="I43" s="10" t="inlineStr">
        <is>
          <t>Relevant non-branded variation inside the authorized service scope</t>
        </is>
      </c>
      <c r="J43" s="10" t="inlineStr">
        <is>
          <t>Suggestion expansion</t>
        </is>
      </c>
    </row>
    <row r="44" ht="22" customHeight="1">
      <c r="A44" s="6" t="inlineStr">
        <is>
          <t>Miami, Florida / English</t>
        </is>
      </c>
      <c r="B44" s="6" t="inlineStr">
        <is>
          <t>{"language": "en", "location": "United States", "location_code": 2840, "seed_geo_modifier": false}</t>
        </is>
      </c>
      <c r="C44" s="6" t="inlineStr">
        <is>
          <t>head</t>
        </is>
      </c>
      <c r="D44" s="6" t="inlineStr">
        <is>
          <t>medical malpractice lawyer</t>
        </is>
      </c>
      <c r="E44" s="6" t="inlineStr">
        <is>
          <t>Medical Malpractice</t>
        </is>
      </c>
      <c r="F44" s="6" t="inlineStr">
        <is>
          <t>best medical malpractice lawyer near me</t>
        </is>
      </c>
      <c r="G44" s="8" t="n">
        <v>1600</v>
      </c>
      <c r="H44" s="6" t="inlineStr">
        <is>
          <t>Support / future test</t>
        </is>
      </c>
      <c r="I44" s="6" t="inlineStr">
        <is>
          <t>Relevant non-branded variation inside the authorized service scope</t>
        </is>
      </c>
      <c r="J44" s="6" t="inlineStr">
        <is>
          <t>Suggestion expansion</t>
        </is>
      </c>
    </row>
    <row r="45" ht="22" customHeight="1">
      <c r="A45" s="10" t="inlineStr">
        <is>
          <t>Miami, Florida / English</t>
        </is>
      </c>
      <c r="B45" s="10" t="inlineStr">
        <is>
          <t>{"language": "en", "location": "United States", "location_code": 2840, "seed_geo_modifier": false}</t>
        </is>
      </c>
      <c r="C45" s="10" t="inlineStr">
        <is>
          <t>head</t>
        </is>
      </c>
      <c r="D45" s="10" t="inlineStr">
        <is>
          <t>birth injury lawyer</t>
        </is>
      </c>
      <c r="E45" s="10" t="inlineStr">
        <is>
          <t>Medical Malpractice</t>
        </is>
      </c>
      <c r="F45" s="10" t="inlineStr">
        <is>
          <t>birth injury medical malpractice lawyer</t>
        </is>
      </c>
      <c r="G45" s="12" t="n">
        <v>10</v>
      </c>
      <c r="H45" s="10" t="inlineStr">
        <is>
          <t>Support / future test</t>
        </is>
      </c>
      <c r="I45" s="10" t="inlineStr">
        <is>
          <t>Relevant non-branded variation inside the authorized service scope</t>
        </is>
      </c>
      <c r="J45" s="10" t="inlineStr">
        <is>
          <t>Suggestion expansion</t>
        </is>
      </c>
    </row>
    <row r="46" ht="22" customHeight="1">
      <c r="A46" s="6" t="inlineStr">
        <is>
          <t>Miami, Florida / English</t>
        </is>
      </c>
      <c r="B46" s="6" t="inlineStr">
        <is>
          <t>{"language": "en", "location": "United States", "location_code": 2840, "seed_geo_modifier": false}</t>
        </is>
      </c>
      <c r="C46" s="6" t="inlineStr">
        <is>
          <t>head</t>
        </is>
      </c>
      <c r="D46" s="6" t="inlineStr">
        <is>
          <t>motorcycle accident lawyer</t>
        </is>
      </c>
      <c r="E46" s="6" t="inlineStr">
        <is>
          <t>Motorcycle Accidents</t>
        </is>
      </c>
      <c r="F46" s="6" t="inlineStr">
        <is>
          <t>lawyer motorcycle accident</t>
        </is>
      </c>
      <c r="G46" s="8" t="n">
        <v>22200</v>
      </c>
      <c r="H46" s="6" t="inlineStr">
        <is>
          <t>Support / future test</t>
        </is>
      </c>
      <c r="I46" s="6" t="inlineStr">
        <is>
          <t>Relevant non-branded variation inside the authorized service scope</t>
        </is>
      </c>
      <c r="J46" s="6" t="inlineStr">
        <is>
          <t>Suggestion expansion</t>
        </is>
      </c>
    </row>
    <row r="47" ht="22" customHeight="1">
      <c r="A47" s="10" t="inlineStr">
        <is>
          <t>Miami, Florida / English</t>
        </is>
      </c>
      <c r="B47" s="10" t="inlineStr">
        <is>
          <t>{"language": "en", "location": "United States", "location_code": 2840, "seed_geo_modifier": false}</t>
        </is>
      </c>
      <c r="C47" s="10" t="inlineStr">
        <is>
          <t>head</t>
        </is>
      </c>
      <c r="D47" s="10" t="inlineStr">
        <is>
          <t>motorcycle accident lawyer</t>
        </is>
      </c>
      <c r="E47" s="10" t="inlineStr">
        <is>
          <t>Motorcycle Accidents</t>
        </is>
      </c>
      <c r="F47" s="10" t="inlineStr">
        <is>
          <t>motorcycle accident attorney lawyer</t>
        </is>
      </c>
      <c r="G47" s="12" t="n">
        <v>22200</v>
      </c>
      <c r="H47" s="10" t="inlineStr">
        <is>
          <t>Support / future test</t>
        </is>
      </c>
      <c r="I47" s="10" t="inlineStr">
        <is>
          <t>Relevant non-branded variation inside the authorized service scope</t>
        </is>
      </c>
      <c r="J47" s="10" t="inlineStr">
        <is>
          <t>Suggestion expansion</t>
        </is>
      </c>
    </row>
    <row r="48" ht="22" customHeight="1">
      <c r="A48" s="6" t="inlineStr">
        <is>
          <t>Miami, Florida / English</t>
        </is>
      </c>
      <c r="B48" s="6" t="inlineStr">
        <is>
          <t>{"language": "en", "location": "United States", "location_code": 2840, "seed_geo_modifier": false}</t>
        </is>
      </c>
      <c r="C48" s="6" t="inlineStr">
        <is>
          <t>head</t>
        </is>
      </c>
      <c r="D48" s="6" t="inlineStr">
        <is>
          <t>motorcycle accident lawyer</t>
        </is>
      </c>
      <c r="E48" s="6" t="inlineStr">
        <is>
          <t>Motorcycle Accidents</t>
        </is>
      </c>
      <c r="F48" s="6" t="inlineStr">
        <is>
          <t>motorcycle accident injury lawyer</t>
        </is>
      </c>
      <c r="G48" s="8" t="n">
        <v>22200</v>
      </c>
      <c r="H48" s="6" t="inlineStr">
        <is>
          <t>Support / future test</t>
        </is>
      </c>
      <c r="I48" s="6" t="inlineStr">
        <is>
          <t>Relevant non-branded variation inside the authorized service scope</t>
        </is>
      </c>
      <c r="J48" s="6" t="inlineStr">
        <is>
          <t>Suggestion expansion</t>
        </is>
      </c>
    </row>
    <row r="49" ht="22" customHeight="1">
      <c r="A49" s="10" t="inlineStr">
        <is>
          <t>Miami, Florida / English</t>
        </is>
      </c>
      <c r="B49" s="10" t="inlineStr">
        <is>
          <t>{"language": "en", "location": "United States", "location_code": 2840, "seed_geo_modifier": false}</t>
        </is>
      </c>
      <c r="C49" s="10" t="inlineStr">
        <is>
          <t>head</t>
        </is>
      </c>
      <c r="D49" s="10" t="inlineStr">
        <is>
          <t>motorcycle accident lawyer</t>
        </is>
      </c>
      <c r="E49" s="10" t="inlineStr">
        <is>
          <t>Motorcycle Accidents</t>
        </is>
      </c>
      <c r="F49" s="10" t="inlineStr">
        <is>
          <t>motorcycle lawyer accident</t>
        </is>
      </c>
      <c r="G49" s="12" t="n">
        <v>22200</v>
      </c>
      <c r="H49" s="10" t="inlineStr">
        <is>
          <t>Support / future test</t>
        </is>
      </c>
      <c r="I49" s="10" t="inlineStr">
        <is>
          <t>Relevant non-branded variation inside the authorized service scope</t>
        </is>
      </c>
      <c r="J49" s="10" t="inlineStr">
        <is>
          <t>Suggestion expansion</t>
        </is>
      </c>
    </row>
    <row r="50" ht="22" customHeight="1">
      <c r="A50" s="6" t="inlineStr">
        <is>
          <t>Miami, Florida / English</t>
        </is>
      </c>
      <c r="B50" s="6" t="inlineStr">
        <is>
          <t>{"language": "en", "location": "United States", "location_code": 2840, "seed_geo_modifier": false}</t>
        </is>
      </c>
      <c r="C50" s="6" t="inlineStr">
        <is>
          <t>head</t>
        </is>
      </c>
      <c r="D50" s="6" t="inlineStr">
        <is>
          <t>motorcycle accident lawyer</t>
        </is>
      </c>
      <c r="E50" s="6" t="inlineStr">
        <is>
          <t>Motorcycle Accidents</t>
        </is>
      </c>
      <c r="F50" s="6" t="inlineStr">
        <is>
          <t>best motorcycle accident lawyer near me</t>
        </is>
      </c>
      <c r="G50" s="8" t="n">
        <v>110</v>
      </c>
      <c r="H50" s="6" t="inlineStr">
        <is>
          <t>Support / future test</t>
        </is>
      </c>
      <c r="I50" s="6" t="inlineStr">
        <is>
          <t>Relevant non-branded variation inside the authorized service scope</t>
        </is>
      </c>
      <c r="J50" s="6" t="inlineStr">
        <is>
          <t>Suggestion expansion</t>
        </is>
      </c>
    </row>
    <row r="51" ht="22" customHeight="1">
      <c r="A51" s="10" t="inlineStr">
        <is>
          <t>Miami, Florida / English</t>
        </is>
      </c>
      <c r="B51" s="10" t="inlineStr">
        <is>
          <t>{"language": "en", "location": "United States", "location_code": 2840, "seed_geo_modifier": false}</t>
        </is>
      </c>
      <c r="C51" s="10" t="inlineStr">
        <is>
          <t>head</t>
        </is>
      </c>
      <c r="D51" s="10" t="inlineStr">
        <is>
          <t>nursing home abuse lawyer</t>
        </is>
      </c>
      <c r="E51" s="10" t="inlineStr">
        <is>
          <t>Nursing Home Abuse</t>
        </is>
      </c>
      <c r="F51" s="10" t="inlineStr">
        <is>
          <t>best nursing home abuse lawyer</t>
        </is>
      </c>
      <c r="G51" s="12" t="n">
        <v>0</v>
      </c>
      <c r="H51" s="10" t="inlineStr">
        <is>
          <t>Support / future test</t>
        </is>
      </c>
      <c r="I51" s="10" t="inlineStr">
        <is>
          <t>Relevant non-branded variation inside the authorized service scope</t>
        </is>
      </c>
      <c r="J51" s="10" t="inlineStr">
        <is>
          <t>Suggestion expansion</t>
        </is>
      </c>
    </row>
    <row r="52" ht="22" customHeight="1">
      <c r="A52" s="6" t="inlineStr">
        <is>
          <t>Miami, Florida / English</t>
        </is>
      </c>
      <c r="B52" s="6" t="inlineStr">
        <is>
          <t>{"language": "en", "location": "United States", "location_code": 2840, "seed_geo_modifier": false}</t>
        </is>
      </c>
      <c r="C52" s="6" t="inlineStr">
        <is>
          <t>head</t>
        </is>
      </c>
      <c r="D52" s="6" t="inlineStr">
        <is>
          <t>nursing home abuse lawyer</t>
        </is>
      </c>
      <c r="E52" s="6" t="inlineStr">
        <is>
          <t>Nursing Home Abuse</t>
        </is>
      </c>
      <c r="F52" s="6" t="inlineStr">
        <is>
          <t>lawyer nursing home abuse</t>
        </is>
      </c>
      <c r="G52" s="8" t="n">
        <v>0</v>
      </c>
      <c r="H52" s="6" t="inlineStr">
        <is>
          <t>Support / future test</t>
        </is>
      </c>
      <c r="I52" s="6" t="inlineStr">
        <is>
          <t>Relevant non-branded variation inside the authorized service scope</t>
        </is>
      </c>
      <c r="J52" s="6" t="inlineStr">
        <is>
          <t>Suggestion expansion</t>
        </is>
      </c>
    </row>
    <row r="53" ht="22" customHeight="1">
      <c r="A53" s="10" t="inlineStr">
        <is>
          <t>Miami, Florida / English</t>
        </is>
      </c>
      <c r="B53" s="10" t="inlineStr">
        <is>
          <t>{"language": "en", "location": "United States", "location_code": 2840, "seed_geo_modifier": false}</t>
        </is>
      </c>
      <c r="C53" s="10" t="inlineStr">
        <is>
          <t>head</t>
        </is>
      </c>
      <c r="D53" s="10" t="inlineStr">
        <is>
          <t>pedestrian accident lawyer</t>
        </is>
      </c>
      <c r="E53" s="10" t="inlineStr">
        <is>
          <t>Pedestrian Accidents</t>
        </is>
      </c>
      <c r="F53" s="10" t="inlineStr">
        <is>
          <t>pedestrian lawyer accident</t>
        </is>
      </c>
      <c r="G53" s="12" t="n">
        <v>14800</v>
      </c>
      <c r="H53" s="10" t="inlineStr">
        <is>
          <t>Support / future test</t>
        </is>
      </c>
      <c r="I53" s="10" t="inlineStr">
        <is>
          <t>Relevant non-branded variation inside the authorized service scope</t>
        </is>
      </c>
      <c r="J53" s="10" t="inlineStr">
        <is>
          <t>Suggestion expansion</t>
        </is>
      </c>
    </row>
    <row r="54" ht="22" customHeight="1">
      <c r="A54" s="6" t="inlineStr">
        <is>
          <t>Miami, Florida / English</t>
        </is>
      </c>
      <c r="B54" s="6" t="inlineStr">
        <is>
          <t>{"language": "en", "location": "United States", "location_code": 2840, "seed_geo_modifier": false}</t>
        </is>
      </c>
      <c r="C54" s="6" t="inlineStr">
        <is>
          <t>head</t>
        </is>
      </c>
      <c r="D54" s="6" t="inlineStr">
        <is>
          <t>pedestrian accident lawyer</t>
        </is>
      </c>
      <c r="E54" s="6" t="inlineStr">
        <is>
          <t>Pedestrian Accidents</t>
        </is>
      </c>
      <c r="F54" s="6" t="inlineStr">
        <is>
          <t>accident pedestrian lawyer</t>
        </is>
      </c>
      <c r="G54" s="8" t="n">
        <v>720</v>
      </c>
      <c r="H54" s="6" t="inlineStr">
        <is>
          <t>Support / future test</t>
        </is>
      </c>
      <c r="I54" s="6" t="inlineStr">
        <is>
          <t>Relevant non-branded variation inside the authorized service scope</t>
        </is>
      </c>
      <c r="J54" s="6" t="inlineStr">
        <is>
          <t>Suggestion expansion</t>
        </is>
      </c>
    </row>
    <row r="55" ht="22" customHeight="1">
      <c r="A55" s="10" t="inlineStr">
        <is>
          <t>Miami, Florida / English</t>
        </is>
      </c>
      <c r="B55" s="10" t="inlineStr">
        <is>
          <t>{"language": "en", "location": "United States", "location_code": 2840, "seed_geo_modifier": false}</t>
        </is>
      </c>
      <c r="C55" s="10" t="inlineStr">
        <is>
          <t>head</t>
        </is>
      </c>
      <c r="D55" s="10" t="inlineStr">
        <is>
          <t>pedestrian accident lawyer</t>
        </is>
      </c>
      <c r="E55" s="10" t="inlineStr">
        <is>
          <t>Pedestrian Accidents</t>
        </is>
      </c>
      <c r="F55" s="10" t="inlineStr">
        <is>
          <t>pedestrian accident injury lawyer</t>
        </is>
      </c>
      <c r="G55" s="12" t="n">
        <v>50</v>
      </c>
      <c r="H55" s="10" t="inlineStr">
        <is>
          <t>Support / future test</t>
        </is>
      </c>
      <c r="I55" s="10" t="inlineStr">
        <is>
          <t>Relevant non-branded variation inside the authorized service scope</t>
        </is>
      </c>
      <c r="J55" s="10" t="inlineStr">
        <is>
          <t>Suggestion expansion</t>
        </is>
      </c>
    </row>
    <row r="56" ht="22" customHeight="1">
      <c r="A56" s="6" t="inlineStr">
        <is>
          <t>Miami, Florida / English</t>
        </is>
      </c>
      <c r="B56" s="6" t="inlineStr">
        <is>
          <t>{"language": "en", "location": "United States", "location_code": 2840, "seed_geo_modifier": false}</t>
        </is>
      </c>
      <c r="C56" s="6" t="inlineStr">
        <is>
          <t>head</t>
        </is>
      </c>
      <c r="D56" s="6" t="inlineStr">
        <is>
          <t>personal injury lawyer</t>
        </is>
      </c>
      <c r="E56" s="6" t="inlineStr">
        <is>
          <t>Personal Injury</t>
        </is>
      </c>
      <c r="F56" s="6" t="inlineStr">
        <is>
          <t>lawyer near me personal injury</t>
        </is>
      </c>
      <c r="G56" s="8" t="n">
        <v>301000</v>
      </c>
      <c r="H56" s="6" t="inlineStr">
        <is>
          <t>Support / future test</t>
        </is>
      </c>
      <c r="I56" s="6" t="inlineStr">
        <is>
          <t>Relevant non-branded variation inside the authorized service scope</t>
        </is>
      </c>
      <c r="J56" s="6" t="inlineStr">
        <is>
          <t>Suggestion expansion</t>
        </is>
      </c>
    </row>
    <row r="57" ht="22" customHeight="1">
      <c r="A57" s="10" t="inlineStr">
        <is>
          <t>Miami, Florida / English</t>
        </is>
      </c>
      <c r="B57" s="10" t="inlineStr">
        <is>
          <t>{"language": "en", "location": "United States", "location_code": 2840, "seed_geo_modifier": false}</t>
        </is>
      </c>
      <c r="C57" s="10" t="inlineStr">
        <is>
          <t>head</t>
        </is>
      </c>
      <c r="D57" s="10" t="inlineStr">
        <is>
          <t>personal injury lawyer</t>
        </is>
      </c>
      <c r="E57" s="10" t="inlineStr">
        <is>
          <t>Personal Injury</t>
        </is>
      </c>
      <c r="F57" s="10" t="inlineStr">
        <is>
          <t>lawyer personal injury near me</t>
        </is>
      </c>
      <c r="G57" s="12" t="n">
        <v>301000</v>
      </c>
      <c r="H57" s="10" t="inlineStr">
        <is>
          <t>Support / future test</t>
        </is>
      </c>
      <c r="I57" s="10" t="inlineStr">
        <is>
          <t>Relevant non-branded variation inside the authorized service scope</t>
        </is>
      </c>
      <c r="J57" s="10" t="inlineStr">
        <is>
          <t>Suggestion expansion</t>
        </is>
      </c>
    </row>
    <row r="58" ht="22" customHeight="1">
      <c r="A58" s="6" t="inlineStr">
        <is>
          <t>Miami, Florida / English</t>
        </is>
      </c>
      <c r="B58" s="6" t="inlineStr">
        <is>
          <t>{"depth": 2, "language": "en", "location": "United States", "location_code": 2840, "seed_geo_modifier": true}</t>
        </is>
      </c>
      <c r="C58" s="6" t="inlineStr">
        <is>
          <t>related_depth_2</t>
        </is>
      </c>
      <c r="D58" s="6" t="inlineStr">
        <is>
          <t>personal injury lawyer miami</t>
        </is>
      </c>
      <c r="E58" s="6" t="inlineStr">
        <is>
          <t>Personal Injury</t>
        </is>
      </c>
      <c r="F58" s="6" t="inlineStr">
        <is>
          <t>personal injury attorney near me</t>
        </is>
      </c>
      <c r="G58" s="8" t="n">
        <v>301000</v>
      </c>
      <c r="H58" s="6" t="inlineStr">
        <is>
          <t>Support / future test</t>
        </is>
      </c>
      <c r="I58" s="6" t="inlineStr">
        <is>
          <t>Relevant non-branded variation inside the authorized service scope</t>
        </is>
      </c>
      <c r="J58" s="6" t="inlineStr">
        <is>
          <t>Related-keyword expansion</t>
        </is>
      </c>
    </row>
    <row r="59" ht="22" customHeight="1">
      <c r="A59" s="10" t="inlineStr">
        <is>
          <t>Miami, Florida / English</t>
        </is>
      </c>
      <c r="B59" s="10" t="inlineStr">
        <is>
          <t>{"language": "en", "location": "United States", "location_code": 2840, "seed_geo_modifier": false}</t>
        </is>
      </c>
      <c r="C59" s="10" t="inlineStr">
        <is>
          <t>head</t>
        </is>
      </c>
      <c r="D59" s="10" t="inlineStr">
        <is>
          <t>personal injury lawyer</t>
        </is>
      </c>
      <c r="E59" s="10" t="inlineStr">
        <is>
          <t>Personal Injury</t>
        </is>
      </c>
      <c r="F59" s="10" t="inlineStr">
        <is>
          <t>injury personal lawyer</t>
        </is>
      </c>
      <c r="G59" s="12" t="n">
        <v>201000</v>
      </c>
      <c r="H59" s="10" t="inlineStr">
        <is>
          <t>Support / future test</t>
        </is>
      </c>
      <c r="I59" s="10" t="inlineStr">
        <is>
          <t>Relevant non-branded variation inside the authorized service scope</t>
        </is>
      </c>
      <c r="J59" s="10" t="inlineStr">
        <is>
          <t>Suggestion expansion</t>
        </is>
      </c>
    </row>
    <row r="60" ht="22" customHeight="1">
      <c r="A60" s="6" t="inlineStr">
        <is>
          <t>Miami, Florida / English</t>
        </is>
      </c>
      <c r="B60" s="6" t="inlineStr">
        <is>
          <t>{"language": "en", "location": "United States", "location_code": 2840, "seed_geo_modifier": false}</t>
        </is>
      </c>
      <c r="C60" s="6" t="inlineStr">
        <is>
          <t>head</t>
        </is>
      </c>
      <c r="D60" s="6" t="inlineStr">
        <is>
          <t>personal injury lawyer</t>
        </is>
      </c>
      <c r="E60" s="6" t="inlineStr">
        <is>
          <t>Personal Injury</t>
        </is>
      </c>
      <c r="F60" s="6" t="inlineStr">
        <is>
          <t>lawyer injury personal</t>
        </is>
      </c>
      <c r="G60" s="8" t="n">
        <v>201000</v>
      </c>
      <c r="H60" s="6" t="inlineStr">
        <is>
          <t>Support / future test</t>
        </is>
      </c>
      <c r="I60" s="6" t="inlineStr">
        <is>
          <t>Relevant non-branded variation inside the authorized service scope</t>
        </is>
      </c>
      <c r="J60" s="6" t="inlineStr">
        <is>
          <t>Suggestion expansion</t>
        </is>
      </c>
    </row>
    <row r="61" ht="22" customHeight="1">
      <c r="A61" s="10" t="inlineStr">
        <is>
          <t>Miami, Florida / English</t>
        </is>
      </c>
      <c r="B61" s="10" t="inlineStr">
        <is>
          <t>{"language": "en", "location": "United States", "location_code": 2840, "seed_geo_modifier": false}</t>
        </is>
      </c>
      <c r="C61" s="10" t="inlineStr">
        <is>
          <t>head</t>
        </is>
      </c>
      <c r="D61" s="10" t="inlineStr">
        <is>
          <t>personal injury lawyer</t>
        </is>
      </c>
      <c r="E61" s="10" t="inlineStr">
        <is>
          <t>Personal Injury</t>
        </is>
      </c>
      <c r="F61" s="10" t="inlineStr">
        <is>
          <t>lawyer personal injury</t>
        </is>
      </c>
      <c r="G61" s="12" t="n">
        <v>201000</v>
      </c>
      <c r="H61" s="10" t="inlineStr">
        <is>
          <t>Support / future test</t>
        </is>
      </c>
      <c r="I61" s="10" t="inlineStr">
        <is>
          <t>Relevant non-branded variation inside the authorized service scope</t>
        </is>
      </c>
      <c r="J61" s="10" t="inlineStr">
        <is>
          <t>Suggestion expansion</t>
        </is>
      </c>
    </row>
    <row r="62" ht="22" customHeight="1">
      <c r="A62" s="6" t="inlineStr">
        <is>
          <t>Miami, Florida / English</t>
        </is>
      </c>
      <c r="B62" s="6" t="inlineStr">
        <is>
          <t>{"language": "en", "location": "United States", "location_code": 2840, "seed_geo_modifier": false}</t>
        </is>
      </c>
      <c r="C62" s="6" t="inlineStr">
        <is>
          <t>head</t>
        </is>
      </c>
      <c r="D62" s="6" t="inlineStr">
        <is>
          <t>personal injury lawyer</t>
        </is>
      </c>
      <c r="E62" s="6" t="inlineStr">
        <is>
          <t>Personal Injury</t>
        </is>
      </c>
      <c r="F62" s="6" t="inlineStr">
        <is>
          <t>lawyer personal injury lawyer</t>
        </is>
      </c>
      <c r="G62" s="8" t="n">
        <v>201000</v>
      </c>
      <c r="H62" s="6" t="inlineStr">
        <is>
          <t>Support / future test</t>
        </is>
      </c>
      <c r="I62" s="6" t="inlineStr">
        <is>
          <t>Relevant non-branded variation inside the authorized service scope</t>
        </is>
      </c>
      <c r="J62" s="6" t="inlineStr">
        <is>
          <t>Suggestion expansion</t>
        </is>
      </c>
    </row>
    <row r="63" ht="22" customHeight="1">
      <c r="A63" s="10" t="inlineStr">
        <is>
          <t>Miami, Florida / English</t>
        </is>
      </c>
      <c r="B63" s="10" t="inlineStr">
        <is>
          <t>{"language": "en", "location": "United States", "location_code": 2840, "seed_geo_modifier": false}</t>
        </is>
      </c>
      <c r="C63" s="10" t="inlineStr">
        <is>
          <t>head</t>
        </is>
      </c>
      <c r="D63" s="10" t="inlineStr">
        <is>
          <t>personal injury lawyer</t>
        </is>
      </c>
      <c r="E63" s="10" t="inlineStr">
        <is>
          <t>Personal Injury</t>
        </is>
      </c>
      <c r="F63" s="10" t="inlineStr">
        <is>
          <t>personal injury attorney lawyer</t>
        </is>
      </c>
      <c r="G63" s="12" t="n">
        <v>201000</v>
      </c>
      <c r="H63" s="10" t="inlineStr">
        <is>
          <t>Support / future test</t>
        </is>
      </c>
      <c r="I63" s="10" t="inlineStr">
        <is>
          <t>Relevant non-branded variation inside the authorized service scope</t>
        </is>
      </c>
      <c r="J63" s="10" t="inlineStr">
        <is>
          <t>Suggestion expansion</t>
        </is>
      </c>
    </row>
    <row r="64" ht="22" customHeight="1">
      <c r="A64" s="6" t="inlineStr">
        <is>
          <t>Miami, Florida / English</t>
        </is>
      </c>
      <c r="B64" s="6" t="inlineStr">
        <is>
          <t>{"language": "en", "location": "United States", "location_code": 2840, "seed_geo_modifier": false}</t>
        </is>
      </c>
      <c r="C64" s="6" t="inlineStr">
        <is>
          <t>head</t>
        </is>
      </c>
      <c r="D64" s="6" t="inlineStr">
        <is>
          <t>personal injury lawyer</t>
        </is>
      </c>
      <c r="E64" s="6" t="inlineStr">
        <is>
          <t>Personal Injury</t>
        </is>
      </c>
      <c r="F64" s="6" t="inlineStr">
        <is>
          <t>personal injury lawyer attorney</t>
        </is>
      </c>
      <c r="G64" s="8" t="n">
        <v>201000</v>
      </c>
      <c r="H64" s="6" t="inlineStr">
        <is>
          <t>Support / future test</t>
        </is>
      </c>
      <c r="I64" s="6" t="inlineStr">
        <is>
          <t>Relevant non-branded variation inside the authorized service scope</t>
        </is>
      </c>
      <c r="J64" s="6" t="inlineStr">
        <is>
          <t>Suggestion expansion</t>
        </is>
      </c>
    </row>
    <row r="65" ht="22" customHeight="1">
      <c r="A65" s="10" t="inlineStr">
        <is>
          <t>Miami, Florida / English</t>
        </is>
      </c>
      <c r="B65" s="10" t="inlineStr">
        <is>
          <t>{"language": "en", "location": "United States", "location_code": 2840, "seed_geo_modifier": false}</t>
        </is>
      </c>
      <c r="C65" s="10" t="inlineStr">
        <is>
          <t>head</t>
        </is>
      </c>
      <c r="D65" s="10" t="inlineStr">
        <is>
          <t>personal injury lawyer</t>
        </is>
      </c>
      <c r="E65" s="10" t="inlineStr">
        <is>
          <t>Personal Injury</t>
        </is>
      </c>
      <c r="F65" s="10" t="inlineStr">
        <is>
          <t>personal lawyer injury</t>
        </is>
      </c>
      <c r="G65" s="12" t="n">
        <v>201000</v>
      </c>
      <c r="H65" s="10" t="inlineStr">
        <is>
          <t>Support / future test</t>
        </is>
      </c>
      <c r="I65" s="10" t="inlineStr">
        <is>
          <t>Relevant non-branded variation inside the authorized service scope</t>
        </is>
      </c>
      <c r="J65" s="10" t="inlineStr">
        <is>
          <t>Suggestion expansion</t>
        </is>
      </c>
    </row>
    <row r="66" ht="22" customHeight="1">
      <c r="A66" s="6" t="inlineStr">
        <is>
          <t>Miami, Florida / English</t>
        </is>
      </c>
      <c r="B66" s="6" t="inlineStr">
        <is>
          <t>{"language": "en", "location": "United States", "location_code": 2840, "seed_geo_modifier": false}</t>
        </is>
      </c>
      <c r="C66" s="6" t="inlineStr">
        <is>
          <t>head</t>
        </is>
      </c>
      <c r="D66" s="6" t="inlineStr">
        <is>
          <t>personal injury lawyer</t>
        </is>
      </c>
      <c r="E66" s="6" t="inlineStr">
        <is>
          <t>Personal Injury</t>
        </is>
      </c>
      <c r="F66" s="6" t="inlineStr">
        <is>
          <t>personal-injury-lawyer</t>
        </is>
      </c>
      <c r="G66" s="8" t="n">
        <v>201000</v>
      </c>
      <c r="H66" s="6" t="inlineStr">
        <is>
          <t>Support / future test</t>
        </is>
      </c>
      <c r="I66" s="6" t="inlineStr">
        <is>
          <t>Relevant non-branded variation inside the authorized service scope</t>
        </is>
      </c>
      <c r="J66" s="6" t="inlineStr">
        <is>
          <t>Suggestion expansion</t>
        </is>
      </c>
    </row>
    <row r="67" ht="22" customHeight="1">
      <c r="A67" s="10" t="inlineStr">
        <is>
          <t>Miami, Florida / English</t>
        </is>
      </c>
      <c r="B67" s="10" t="inlineStr">
        <is>
          <t>{"language": "en", "location": "United States", "location_code": 2840, "seed_geo_modifier": false}</t>
        </is>
      </c>
      <c r="C67" s="10" t="inlineStr">
        <is>
          <t>head</t>
        </is>
      </c>
      <c r="D67" s="10" t="inlineStr">
        <is>
          <t>car accident lawyer</t>
        </is>
      </c>
      <c r="E67" s="10" t="inlineStr">
        <is>
          <t>Personal Injury</t>
        </is>
      </c>
      <c r="F67" s="10" t="inlineStr">
        <is>
          <t>car accident injury lawyer near me</t>
        </is>
      </c>
      <c r="G67" s="12" t="n">
        <v>135000</v>
      </c>
      <c r="H67" s="10" t="inlineStr">
        <is>
          <t>Support / future test</t>
        </is>
      </c>
      <c r="I67" s="10" t="inlineStr">
        <is>
          <t>Relevant non-branded variation inside the authorized service scope</t>
        </is>
      </c>
      <c r="J67" s="10" t="inlineStr">
        <is>
          <t>Suggestion expansion</t>
        </is>
      </c>
    </row>
    <row r="68" ht="22" customHeight="1">
      <c r="A68" s="6" t="inlineStr">
        <is>
          <t>Miami, Florida / English</t>
        </is>
      </c>
      <c r="B68" s="6" t="inlineStr">
        <is>
          <t>{"language": "en", "location": "United States", "location_code": 2840, "seed_geo_modifier": false}</t>
        </is>
      </c>
      <c r="C68" s="6" t="inlineStr">
        <is>
          <t>head</t>
        </is>
      </c>
      <c r="D68" s="6" t="inlineStr">
        <is>
          <t>personal injury lawyer</t>
        </is>
      </c>
      <c r="E68" s="6" t="inlineStr">
        <is>
          <t>Personal Injury</t>
        </is>
      </c>
      <c r="F68" s="6" t="inlineStr">
        <is>
          <t>motorcycle personal injury lawyer near me</t>
        </is>
      </c>
      <c r="G68" s="8" t="n">
        <v>40500</v>
      </c>
      <c r="H68" s="6" t="inlineStr">
        <is>
          <t>Support / future test</t>
        </is>
      </c>
      <c r="I68" s="6" t="inlineStr">
        <is>
          <t>Relevant non-branded variation inside the authorized service scope</t>
        </is>
      </c>
      <c r="J68" s="6" t="inlineStr">
        <is>
          <t>Suggestion expansion</t>
        </is>
      </c>
    </row>
    <row r="69" ht="22" customHeight="1">
      <c r="A69" s="10" t="inlineStr">
        <is>
          <t>Miami, Florida / English</t>
        </is>
      </c>
      <c r="B69" s="10" t="inlineStr">
        <is>
          <t>{"language": "en", "location": "United States", "location_code": 2840, "seed_geo_modifier": false}</t>
        </is>
      </c>
      <c r="C69" s="10" t="inlineStr">
        <is>
          <t>head</t>
        </is>
      </c>
      <c r="D69" s="10" t="inlineStr">
        <is>
          <t>personal injury lawyer</t>
        </is>
      </c>
      <c r="E69" s="10" t="inlineStr">
        <is>
          <t>Personal Injury</t>
        </is>
      </c>
      <c r="F69" s="10" t="inlineStr">
        <is>
          <t>motorcycle personal injury lawyer</t>
        </is>
      </c>
      <c r="G69" s="12" t="n">
        <v>22200</v>
      </c>
      <c r="H69" s="10" t="inlineStr">
        <is>
          <t>Support / future test</t>
        </is>
      </c>
      <c r="I69" s="10" t="inlineStr">
        <is>
          <t>Relevant non-branded variation inside the authorized service scope</t>
        </is>
      </c>
      <c r="J69" s="10" t="inlineStr">
        <is>
          <t>Suggestion expansion</t>
        </is>
      </c>
    </row>
    <row r="70" ht="22" customHeight="1">
      <c r="A70" s="6" t="inlineStr">
        <is>
          <t>Miami, Florida / English</t>
        </is>
      </c>
      <c r="B70" s="6" t="inlineStr">
        <is>
          <t>{"language": "en", "location": "United States", "location_code": 2840, "seed_geo_modifier": false}</t>
        </is>
      </c>
      <c r="C70" s="6" t="inlineStr">
        <is>
          <t>head</t>
        </is>
      </c>
      <c r="D70" s="6" t="inlineStr">
        <is>
          <t>personal injury lawyer</t>
        </is>
      </c>
      <c r="E70" s="6" t="inlineStr">
        <is>
          <t>Personal Injury</t>
        </is>
      </c>
      <c r="F70" s="6" t="inlineStr">
        <is>
          <t>la personal injury lawyer</t>
        </is>
      </c>
      <c r="G70" s="8" t="n">
        <v>18100</v>
      </c>
      <c r="H70" s="6" t="inlineStr">
        <is>
          <t>Support / future test</t>
        </is>
      </c>
      <c r="I70" s="6" t="inlineStr">
        <is>
          <t>Relevant non-branded variation inside the authorized service scope</t>
        </is>
      </c>
      <c r="J70" s="6" t="inlineStr">
        <is>
          <t>Suggestion expansion</t>
        </is>
      </c>
    </row>
    <row r="71" ht="22" customHeight="1">
      <c r="A71" s="10" t="inlineStr">
        <is>
          <t>Miami, Florida / English</t>
        </is>
      </c>
      <c r="B71" s="10" t="inlineStr">
        <is>
          <t>{"language": "en", "location": "United States", "location_code": 2840, "seed_geo_modifier": false}</t>
        </is>
      </c>
      <c r="C71" s="10" t="inlineStr">
        <is>
          <t>head</t>
        </is>
      </c>
      <c r="D71" s="10" t="inlineStr">
        <is>
          <t>personal injury lawyer</t>
        </is>
      </c>
      <c r="E71" s="10" t="inlineStr">
        <is>
          <t>Personal Injury</t>
        </is>
      </c>
      <c r="F71" s="10" t="inlineStr">
        <is>
          <t>personal injury lawyer best</t>
        </is>
      </c>
      <c r="G71" s="12" t="n">
        <v>18100</v>
      </c>
      <c r="H71" s="10" t="inlineStr">
        <is>
          <t>Support / future test</t>
        </is>
      </c>
      <c r="I71" s="10" t="inlineStr">
        <is>
          <t>Relevant non-branded variation inside the authorized service scope</t>
        </is>
      </c>
      <c r="J71" s="10" t="inlineStr">
        <is>
          <t>Suggestion expansion</t>
        </is>
      </c>
    </row>
    <row r="72" ht="22" customHeight="1">
      <c r="A72" s="6" t="inlineStr">
        <is>
          <t>Miami, Florida / English</t>
        </is>
      </c>
      <c r="B72" s="6" t="inlineStr">
        <is>
          <t>{"language": "en", "location": "United States", "location_code": 2840, "seed_geo_modifier": false}</t>
        </is>
      </c>
      <c r="C72" s="6" t="inlineStr">
        <is>
          <t>head</t>
        </is>
      </c>
      <c r="D72" s="6" t="inlineStr">
        <is>
          <t>personal injury lawyer</t>
        </is>
      </c>
      <c r="E72" s="6" t="inlineStr">
        <is>
          <t>Personal Injury</t>
        </is>
      </c>
      <c r="F72" s="6" t="inlineStr">
        <is>
          <t>best lawyer personal injury</t>
        </is>
      </c>
      <c r="G72" s="8" t="n">
        <v>14800</v>
      </c>
      <c r="H72" s="6" t="inlineStr">
        <is>
          <t>Support / future test</t>
        </is>
      </c>
      <c r="I72" s="6" t="inlineStr">
        <is>
          <t>Relevant non-branded variation inside the authorized service scope</t>
        </is>
      </c>
      <c r="J72" s="6" t="inlineStr">
        <is>
          <t>Suggestion expansion</t>
        </is>
      </c>
    </row>
    <row r="73" ht="22" customHeight="1">
      <c r="A73" s="10" t="inlineStr">
        <is>
          <t>Miami, Florida / English</t>
        </is>
      </c>
      <c r="B73" s="10" t="inlineStr">
        <is>
          <t>{"language": "en", "location": "United States", "location_code": 2840, "seed_geo_modifier": false}</t>
        </is>
      </c>
      <c r="C73" s="10" t="inlineStr">
        <is>
          <t>head</t>
        </is>
      </c>
      <c r="D73" s="10" t="inlineStr">
        <is>
          <t>personal injury lawyer</t>
        </is>
      </c>
      <c r="E73" s="10" t="inlineStr">
        <is>
          <t>Personal Injury</t>
        </is>
      </c>
      <c r="F73" s="10" t="inlineStr">
        <is>
          <t>best personal injury lawyer</t>
        </is>
      </c>
      <c r="G73" s="12" t="n">
        <v>14800</v>
      </c>
      <c r="H73" s="10" t="inlineStr">
        <is>
          <t>Support / future test</t>
        </is>
      </c>
      <c r="I73" s="10" t="inlineStr">
        <is>
          <t>Relevant non-branded variation inside the authorized service scope</t>
        </is>
      </c>
      <c r="J73" s="10" t="inlineStr">
        <is>
          <t>Suggestion expansion</t>
        </is>
      </c>
    </row>
    <row r="74" ht="22" customHeight="1">
      <c r="A74" s="6" t="inlineStr">
        <is>
          <t>Miami, Florida / English</t>
        </is>
      </c>
      <c r="B74" s="6" t="inlineStr">
        <is>
          <t>{"language": "en", "location": "United States", "location_code": 2840, "seed_geo_modifier": false}</t>
        </is>
      </c>
      <c r="C74" s="6" t="inlineStr">
        <is>
          <t>head</t>
        </is>
      </c>
      <c r="D74" s="6" t="inlineStr">
        <is>
          <t>personal injury lawyer</t>
        </is>
      </c>
      <c r="E74" s="6" t="inlineStr">
        <is>
          <t>Personal Injury</t>
        </is>
      </c>
      <c r="F74" s="6" t="inlineStr">
        <is>
          <t>slip and fall personal injury lawyer</t>
        </is>
      </c>
      <c r="G74" s="8" t="n">
        <v>14800</v>
      </c>
      <c r="H74" s="6" t="inlineStr">
        <is>
          <t>Support / future test</t>
        </is>
      </c>
      <c r="I74" s="6" t="inlineStr">
        <is>
          <t>Relevant non-branded variation inside the authorized service scope</t>
        </is>
      </c>
      <c r="J74" s="6" t="inlineStr">
        <is>
          <t>Suggestion expansion</t>
        </is>
      </c>
    </row>
    <row r="75" ht="22" customHeight="1">
      <c r="A75" s="10" t="inlineStr">
        <is>
          <t>Miami, Florida / English</t>
        </is>
      </c>
      <c r="B75" s="10" t="inlineStr">
        <is>
          <t>{"language": "en", "location": "United States", "location_code": 2840, "seed_geo_modifier": false}</t>
        </is>
      </c>
      <c r="C75" s="10" t="inlineStr">
        <is>
          <t>head</t>
        </is>
      </c>
      <c r="D75" s="10" t="inlineStr">
        <is>
          <t>personal injury lawyer</t>
        </is>
      </c>
      <c r="E75" s="10" t="inlineStr">
        <is>
          <t>Personal Injury</t>
        </is>
      </c>
      <c r="F75" s="10" t="inlineStr">
        <is>
          <t>auto accident personal injury lawyer</t>
        </is>
      </c>
      <c r="G75" s="12" t="n">
        <v>12100</v>
      </c>
      <c r="H75" s="10" t="inlineStr">
        <is>
          <t>Support / future test</t>
        </is>
      </c>
      <c r="I75" s="10" t="inlineStr">
        <is>
          <t>Relevant non-branded variation inside the authorized service scope</t>
        </is>
      </c>
      <c r="J75" s="10" t="inlineStr">
        <is>
          <t>Suggestion expansion</t>
        </is>
      </c>
    </row>
    <row r="76" ht="22" customHeight="1">
      <c r="A76" s="6" t="inlineStr">
        <is>
          <t>Miami, Florida / English</t>
        </is>
      </c>
      <c r="B76" s="6" t="inlineStr">
        <is>
          <t>{"language": "en", "location": "United States", "location_code": 2840, "seed_geo_modifier": false}</t>
        </is>
      </c>
      <c r="C76" s="6" t="inlineStr">
        <is>
          <t>head</t>
        </is>
      </c>
      <c r="D76" s="6" t="inlineStr">
        <is>
          <t>personal injury lawyer</t>
        </is>
      </c>
      <c r="E76" s="6" t="inlineStr">
        <is>
          <t>Personal Injury</t>
        </is>
      </c>
      <c r="F76" s="6" t="inlineStr">
        <is>
          <t>car accident personal injury lawyer</t>
        </is>
      </c>
      <c r="G76" s="8" t="n">
        <v>12100</v>
      </c>
      <c r="H76" s="6" t="inlineStr">
        <is>
          <t>Support / future test</t>
        </is>
      </c>
      <c r="I76" s="6" t="inlineStr">
        <is>
          <t>Relevant non-branded variation inside the authorized service scope</t>
        </is>
      </c>
      <c r="J76" s="6" t="inlineStr">
        <is>
          <t>Suggestion expansion</t>
        </is>
      </c>
    </row>
    <row r="77" ht="22" customHeight="1">
      <c r="A77" s="10" t="inlineStr">
        <is>
          <t>Miami, Florida / English</t>
        </is>
      </c>
      <c r="B77" s="10" t="inlineStr">
        <is>
          <t>{"language": "en", "location": "United States", "location_code": 2840, "seed_geo_modifier": false}</t>
        </is>
      </c>
      <c r="C77" s="10" t="inlineStr">
        <is>
          <t>head</t>
        </is>
      </c>
      <c r="D77" s="10" t="inlineStr">
        <is>
          <t>personal injury lawyer</t>
        </is>
      </c>
      <c r="E77" s="10" t="inlineStr">
        <is>
          <t>Personal Injury</t>
        </is>
      </c>
      <c r="F77" s="10" t="inlineStr">
        <is>
          <t>personal injury lawyer car accident</t>
        </is>
      </c>
      <c r="G77" s="12" t="n">
        <v>12100</v>
      </c>
      <c r="H77" s="10" t="inlineStr">
        <is>
          <t>Support / future test</t>
        </is>
      </c>
      <c r="I77" s="10" t="inlineStr">
        <is>
          <t>Relevant non-branded variation inside the authorized service scope</t>
        </is>
      </c>
      <c r="J77" s="10" t="inlineStr">
        <is>
          <t>Suggestion expansion</t>
        </is>
      </c>
    </row>
    <row r="78" ht="22" customHeight="1">
      <c r="A78" s="6" t="inlineStr">
        <is>
          <t>Miami, Florida / English</t>
        </is>
      </c>
      <c r="B78" s="6" t="inlineStr">
        <is>
          <t>{"language": "en", "location": "United States", "location_code": 2840, "seed_geo_modifier": false}</t>
        </is>
      </c>
      <c r="C78" s="6" t="inlineStr">
        <is>
          <t>head</t>
        </is>
      </c>
      <c r="D78" s="6" t="inlineStr">
        <is>
          <t>personal injury lawyer</t>
        </is>
      </c>
      <c r="E78" s="6" t="inlineStr">
        <is>
          <t>Personal Injury</t>
        </is>
      </c>
      <c r="F78" s="6" t="inlineStr">
        <is>
          <t>best personal injury lawyer near me</t>
        </is>
      </c>
      <c r="G78" s="8" t="n">
        <v>8100</v>
      </c>
      <c r="H78" s="6" t="inlineStr">
        <is>
          <t>Support / future test</t>
        </is>
      </c>
      <c r="I78" s="6" t="inlineStr">
        <is>
          <t>Relevant non-branded variation inside the authorized service scope</t>
        </is>
      </c>
      <c r="J78" s="6" t="inlineStr">
        <is>
          <t>Suggestion expansion</t>
        </is>
      </c>
    </row>
    <row r="79" ht="22" customHeight="1">
      <c r="A79" s="10" t="inlineStr">
        <is>
          <t>Miami, Florida / English</t>
        </is>
      </c>
      <c r="B79" s="10" t="inlineStr">
        <is>
          <t>{"language": "en", "location": "United States", "location_code": 2840, "seed_geo_modifier": false}</t>
        </is>
      </c>
      <c r="C79" s="10" t="inlineStr">
        <is>
          <t>head</t>
        </is>
      </c>
      <c r="D79" s="10" t="inlineStr">
        <is>
          <t>slip and fall lawyer</t>
        </is>
      </c>
      <c r="E79" s="10" t="inlineStr">
        <is>
          <t>Personal Injury</t>
        </is>
      </c>
      <c r="F79" s="10" t="inlineStr">
        <is>
          <t>slip and fall injury lawyer near me</t>
        </is>
      </c>
      <c r="G79" s="12" t="n">
        <v>720</v>
      </c>
      <c r="H79" s="10" t="inlineStr">
        <is>
          <t>Support / future test</t>
        </is>
      </c>
      <c r="I79" s="10" t="inlineStr">
        <is>
          <t>Relevant non-branded variation inside the authorized service scope</t>
        </is>
      </c>
      <c r="J79" s="10" t="inlineStr">
        <is>
          <t>Suggestion expansion</t>
        </is>
      </c>
    </row>
    <row r="80" ht="22" customHeight="1">
      <c r="A80" s="6" t="inlineStr">
        <is>
          <t>Miami, Florida / English</t>
        </is>
      </c>
      <c r="B80" s="6" t="inlineStr">
        <is>
          <t>{"language": "en", "location": "United States", "location_code": 2840, "seed_geo_modifier": true}</t>
        </is>
      </c>
      <c r="C80" s="6" t="inlineStr">
        <is>
          <t>head_plus_primary_city</t>
        </is>
      </c>
      <c r="D80" s="6" t="inlineStr">
        <is>
          <t>personal injury lawyer miami</t>
        </is>
      </c>
      <c r="E80" s="6" t="inlineStr">
        <is>
          <t>Personal Injury</t>
        </is>
      </c>
      <c r="F80" s="6" t="inlineStr">
        <is>
          <t>best personal injury lawyer miami</t>
        </is>
      </c>
      <c r="G80" s="8" t="n">
        <v>320</v>
      </c>
      <c r="H80" s="6" t="inlineStr">
        <is>
          <t>Support / future test</t>
        </is>
      </c>
      <c r="I80" s="6" t="inlineStr">
        <is>
          <t>Relevant non-branded variation inside the authorized service scope</t>
        </is>
      </c>
      <c r="J80" s="6" t="inlineStr">
        <is>
          <t>Suggestion expansion</t>
        </is>
      </c>
    </row>
    <row r="81" ht="22" customHeight="1">
      <c r="A81" s="10" t="inlineStr">
        <is>
          <t>Miami, Florida / English</t>
        </is>
      </c>
      <c r="B81" s="10" t="inlineStr">
        <is>
          <t>{"language": "en", "location": "United States", "location_code": 2840, "seed_geo_modifier": false}</t>
        </is>
      </c>
      <c r="C81" s="10" t="inlineStr">
        <is>
          <t>head</t>
        </is>
      </c>
      <c r="D81" s="10" t="inlineStr">
        <is>
          <t>motorcycle accident lawyer</t>
        </is>
      </c>
      <c r="E81" s="10" t="inlineStr">
        <is>
          <t>Personal Injury</t>
        </is>
      </c>
      <c r="F81" s="10" t="inlineStr">
        <is>
          <t>personal injury lawyer motorcycle accident</t>
        </is>
      </c>
      <c r="G81" s="12" t="n">
        <v>90</v>
      </c>
      <c r="H81" s="10" t="inlineStr">
        <is>
          <t>Support / future test</t>
        </is>
      </c>
      <c r="I81" s="10" t="inlineStr">
        <is>
          <t>Relevant non-branded variation inside the authorized service scope</t>
        </is>
      </c>
      <c r="J81" s="10" t="inlineStr">
        <is>
          <t>Suggestion expansion</t>
        </is>
      </c>
    </row>
    <row r="82" ht="22" customHeight="1">
      <c r="A82" s="6" t="inlineStr">
        <is>
          <t>Miami, Florida / English</t>
        </is>
      </c>
      <c r="B82" s="6" t="inlineStr">
        <is>
          <t>{"language": "en", "location": "United States", "location_code": 2840, "seed_geo_modifier": false}</t>
        </is>
      </c>
      <c r="C82" s="6" t="inlineStr">
        <is>
          <t>head</t>
        </is>
      </c>
      <c r="D82" s="6" t="inlineStr">
        <is>
          <t>wrongful death lawyer</t>
        </is>
      </c>
      <c r="E82" s="6" t="inlineStr">
        <is>
          <t>Personal Injury</t>
        </is>
      </c>
      <c r="F82" s="6" t="inlineStr">
        <is>
          <t>personal injury lawyer wrongful death</t>
        </is>
      </c>
      <c r="G82" s="8" t="n">
        <v>90</v>
      </c>
      <c r="H82" s="6" t="inlineStr">
        <is>
          <t>Support / future test</t>
        </is>
      </c>
      <c r="I82" s="6" t="inlineStr">
        <is>
          <t>Relevant non-branded variation inside the authorized service scope</t>
        </is>
      </c>
      <c r="J82" s="6" t="inlineStr">
        <is>
          <t>Suggestion expansion</t>
        </is>
      </c>
    </row>
    <row r="83" ht="22" customHeight="1">
      <c r="A83" s="10" t="inlineStr">
        <is>
          <t>Miami, Florida / English</t>
        </is>
      </c>
      <c r="B83" s="10" t="inlineStr">
        <is>
          <t>{"language": "en", "location": "United States", "location_code": 2840, "seed_geo_modifier": false}</t>
        </is>
      </c>
      <c r="C83" s="10" t="inlineStr">
        <is>
          <t>head</t>
        </is>
      </c>
      <c r="D83" s="10" t="inlineStr">
        <is>
          <t>bicycle accident lawyer</t>
        </is>
      </c>
      <c r="E83" s="10" t="inlineStr">
        <is>
          <t>Personal Injury</t>
        </is>
      </c>
      <c r="F83" s="10" t="inlineStr">
        <is>
          <t>personal injury lawyer bicycle accident</t>
        </is>
      </c>
      <c r="G83" s="12" t="n">
        <v>30</v>
      </c>
      <c r="H83" s="10" t="inlineStr">
        <is>
          <t>Support / future test</t>
        </is>
      </c>
      <c r="I83" s="10" t="inlineStr">
        <is>
          <t>Relevant non-branded variation inside the authorized service scope</t>
        </is>
      </c>
      <c r="J83" s="10" t="inlineStr">
        <is>
          <t>Suggestion expansion</t>
        </is>
      </c>
    </row>
    <row r="84" ht="22" customHeight="1">
      <c r="A84" s="6" t="inlineStr">
        <is>
          <t>Miami, Florida / English</t>
        </is>
      </c>
      <c r="B84" s="6" t="inlineStr">
        <is>
          <t>{"language": "en", "location": "United States", "location_code": 2840, "seed_geo_modifier": false}</t>
        </is>
      </c>
      <c r="C84" s="6" t="inlineStr">
        <is>
          <t>head</t>
        </is>
      </c>
      <c r="D84" s="6" t="inlineStr">
        <is>
          <t>brain injury lawyer</t>
        </is>
      </c>
      <c r="E84" s="6" t="inlineStr">
        <is>
          <t>Personal Injury</t>
        </is>
      </c>
      <c r="F84" s="6" t="inlineStr">
        <is>
          <t>brain injury personal injury lawyer</t>
        </is>
      </c>
      <c r="G84" s="8" t="n">
        <v>0</v>
      </c>
      <c r="H84" s="6" t="inlineStr">
        <is>
          <t>Support / future test</t>
        </is>
      </c>
      <c r="I84" s="6" t="inlineStr">
        <is>
          <t>Relevant non-branded variation inside the authorized service scope</t>
        </is>
      </c>
      <c r="J84" s="6" t="inlineStr">
        <is>
          <t>Suggestion expansion</t>
        </is>
      </c>
    </row>
    <row r="85" ht="22" customHeight="1">
      <c r="A85" s="10" t="inlineStr">
        <is>
          <t>Miami, Florida / English</t>
        </is>
      </c>
      <c r="B85" s="10" t="inlineStr">
        <is>
          <t>{"language": "en", "location": "United States", "location_code": 2840, "seed_geo_modifier": false}</t>
        </is>
      </c>
      <c r="C85" s="10" t="inlineStr">
        <is>
          <t>head</t>
        </is>
      </c>
      <c r="D85" s="10" t="inlineStr">
        <is>
          <t>premises liability lawyer</t>
        </is>
      </c>
      <c r="E85" s="10" t="inlineStr">
        <is>
          <t>Premises Liability</t>
        </is>
      </c>
      <c r="F85" s="10" t="inlineStr">
        <is>
          <t>slip &amp; fall/premises liability lawyer</t>
        </is>
      </c>
      <c r="G85" s="12" t="n">
        <v>10</v>
      </c>
      <c r="H85" s="10" t="inlineStr">
        <is>
          <t>Support / future test</t>
        </is>
      </c>
      <c r="I85" s="10" t="inlineStr">
        <is>
          <t>Relevant non-branded variation inside the authorized service scope</t>
        </is>
      </c>
      <c r="J85" s="10" t="inlineStr">
        <is>
          <t>Suggestion expansion</t>
        </is>
      </c>
    </row>
    <row r="86" ht="22" customHeight="1">
      <c r="A86" s="6" t="inlineStr">
        <is>
          <t>Miami, Florida / English</t>
        </is>
      </c>
      <c r="B86" s="6" t="inlineStr">
        <is>
          <t>{"language": "en", "location": "United States", "location_code": 2840, "seed_geo_modifier": false}</t>
        </is>
      </c>
      <c r="C86" s="6" t="inlineStr">
        <is>
          <t>head</t>
        </is>
      </c>
      <c r="D86" s="6" t="inlineStr">
        <is>
          <t>product liability lawyer</t>
        </is>
      </c>
      <c r="E86" s="6" t="inlineStr">
        <is>
          <t>Product Liability</t>
        </is>
      </c>
      <c r="F86" s="6" t="inlineStr">
        <is>
          <t>lawyer product liability</t>
        </is>
      </c>
      <c r="G86" s="8" t="n">
        <v>4400</v>
      </c>
      <c r="H86" s="6" t="inlineStr">
        <is>
          <t>Support / future test</t>
        </is>
      </c>
      <c r="I86" s="6" t="inlineStr">
        <is>
          <t>Relevant non-branded variation inside the authorized service scope</t>
        </is>
      </c>
      <c r="J86" s="6" t="inlineStr">
        <is>
          <t>Suggestion expansion</t>
        </is>
      </c>
    </row>
    <row r="87" ht="22" customHeight="1">
      <c r="A87" s="10" t="inlineStr">
        <is>
          <t>Miami, Florida / English</t>
        </is>
      </c>
      <c r="B87" s="10" t="inlineStr">
        <is>
          <t>{"depth": 2, "language": "en", "location": "United States", "location_code": 2840, "seed_geo_modifier": true}</t>
        </is>
      </c>
      <c r="C87" s="10" t="inlineStr">
        <is>
          <t>related_depth_2</t>
        </is>
      </c>
      <c r="D87" s="10" t="inlineStr">
        <is>
          <t>product liability lawyer miami</t>
        </is>
      </c>
      <c r="E87" s="10" t="inlineStr">
        <is>
          <t>Product Liability</t>
        </is>
      </c>
      <c r="F87" s="10" t="inlineStr">
        <is>
          <t>product liability attorney near me</t>
        </is>
      </c>
      <c r="G87" s="12" t="n">
        <v>1300</v>
      </c>
      <c r="H87" s="10" t="inlineStr">
        <is>
          <t>Support / future test</t>
        </is>
      </c>
      <c r="I87" s="10" t="inlineStr">
        <is>
          <t>Relevant non-branded variation inside the authorized service scope</t>
        </is>
      </c>
      <c r="J87" s="10" t="inlineStr">
        <is>
          <t>Related-keyword expansion</t>
        </is>
      </c>
    </row>
    <row r="88" ht="22" customHeight="1">
      <c r="A88" s="6" t="inlineStr">
        <is>
          <t>Miami, Florida / English</t>
        </is>
      </c>
      <c r="B88" s="6" t="inlineStr">
        <is>
          <t>{"depth": 2, "language": "en", "location": "United States", "location_code": 2840, "seed_geo_modifier": true}</t>
        </is>
      </c>
      <c r="C88" s="6" t="inlineStr">
        <is>
          <t>related_depth_2</t>
        </is>
      </c>
      <c r="D88" s="6" t="inlineStr">
        <is>
          <t>product liability lawyer miami</t>
        </is>
      </c>
      <c r="E88" s="6" t="inlineStr">
        <is>
          <t>Product Liability</t>
        </is>
      </c>
      <c r="F88" s="6" t="inlineStr">
        <is>
          <t>defective product attorney near me</t>
        </is>
      </c>
      <c r="G88" s="8" t="n">
        <v>110</v>
      </c>
      <c r="H88" s="6" t="inlineStr">
        <is>
          <t>Support / future test</t>
        </is>
      </c>
      <c r="I88" s="6" t="inlineStr">
        <is>
          <t>Relevant non-branded variation inside the authorized service scope</t>
        </is>
      </c>
      <c r="J88" s="6" t="inlineStr">
        <is>
          <t>Related-keyword expansion</t>
        </is>
      </c>
    </row>
    <row r="89" ht="22" customHeight="1">
      <c r="A89" s="10" t="inlineStr">
        <is>
          <t>Miami, Florida / English</t>
        </is>
      </c>
      <c r="B89" s="10" t="inlineStr">
        <is>
          <t>{"language": "en", "location": "United States", "location_code": 2840, "seed_geo_modifier": false}</t>
        </is>
      </c>
      <c r="C89" s="10" t="inlineStr">
        <is>
          <t>head</t>
        </is>
      </c>
      <c r="D89" s="10" t="inlineStr">
        <is>
          <t>product liability lawyer</t>
        </is>
      </c>
      <c r="E89" s="10" t="inlineStr">
        <is>
          <t>Product Liability</t>
        </is>
      </c>
      <c r="F89" s="10" t="inlineStr">
        <is>
          <t>product liability claim lawyer</t>
        </is>
      </c>
      <c r="G89" s="12" t="n">
        <v>110</v>
      </c>
      <c r="H89" s="10" t="inlineStr">
        <is>
          <t>Support / future test</t>
        </is>
      </c>
      <c r="I89" s="10" t="inlineStr">
        <is>
          <t>Relevant non-branded variation inside the authorized service scope</t>
        </is>
      </c>
      <c r="J89" s="10" t="inlineStr">
        <is>
          <t>Suggestion expansion</t>
        </is>
      </c>
    </row>
    <row r="90" ht="22" customHeight="1">
      <c r="A90" s="6" t="inlineStr">
        <is>
          <t>Miami, Florida / English</t>
        </is>
      </c>
      <c r="B90" s="6" t="inlineStr">
        <is>
          <t>{"language": "en", "location": "United States", "location_code": 2840, "seed_geo_modifier": false}</t>
        </is>
      </c>
      <c r="C90" s="6" t="inlineStr">
        <is>
          <t>head</t>
        </is>
      </c>
      <c r="D90" s="6" t="inlineStr">
        <is>
          <t>product liability lawyer</t>
        </is>
      </c>
      <c r="E90" s="6" t="inlineStr">
        <is>
          <t>Product Liability</t>
        </is>
      </c>
      <c r="F90" s="6" t="inlineStr">
        <is>
          <t>best product liability lawyer</t>
        </is>
      </c>
      <c r="G90" s="8" t="n">
        <v>50</v>
      </c>
      <c r="H90" s="6" t="inlineStr">
        <is>
          <t>Support / future test</t>
        </is>
      </c>
      <c r="I90" s="6" t="inlineStr">
        <is>
          <t>Relevant non-branded variation inside the authorized service scope</t>
        </is>
      </c>
      <c r="J90" s="6" t="inlineStr">
        <is>
          <t>Suggestion expansion</t>
        </is>
      </c>
    </row>
    <row r="91" ht="22" customHeight="1">
      <c r="A91" s="10" t="inlineStr">
        <is>
          <t>Miami, Florida / English</t>
        </is>
      </c>
      <c r="B91" s="10" t="inlineStr">
        <is>
          <t>{"language": "en", "location": "United States", "location_code": 2840, "seed_geo_modifier": false}</t>
        </is>
      </c>
      <c r="C91" s="10" t="inlineStr">
        <is>
          <t>head</t>
        </is>
      </c>
      <c r="D91" s="10" t="inlineStr">
        <is>
          <t>product liability lawyer</t>
        </is>
      </c>
      <c r="E91" s="10" t="inlineStr">
        <is>
          <t>Product Liability</t>
        </is>
      </c>
      <c r="F91" s="10" t="inlineStr">
        <is>
          <t>auto product liability lawyer</t>
        </is>
      </c>
      <c r="G91" s="12" t="n">
        <v>20</v>
      </c>
      <c r="H91" s="10" t="inlineStr">
        <is>
          <t>Support / future test</t>
        </is>
      </c>
      <c r="I91" s="10" t="inlineStr">
        <is>
          <t>Relevant non-branded variation inside the authorized service scope</t>
        </is>
      </c>
      <c r="J91" s="10" t="inlineStr">
        <is>
          <t>Suggestion expansion</t>
        </is>
      </c>
    </row>
    <row r="92" ht="22" customHeight="1">
      <c r="A92" s="6" t="inlineStr">
        <is>
          <t>Miami, Florida / English</t>
        </is>
      </c>
      <c r="B92" s="6" t="inlineStr">
        <is>
          <t>{"language": "en", "location": "United States", "location_code": 2840, "seed_geo_modifier": false}</t>
        </is>
      </c>
      <c r="C92" s="6" t="inlineStr">
        <is>
          <t>head</t>
        </is>
      </c>
      <c r="D92" s="6" t="inlineStr">
        <is>
          <t>product liability lawyer</t>
        </is>
      </c>
      <c r="E92" s="6" t="inlineStr">
        <is>
          <t>Product Liability</t>
        </is>
      </c>
      <c r="F92" s="6" t="inlineStr">
        <is>
          <t>product liability defense lawyer</t>
        </is>
      </c>
      <c r="G92" s="8" t="n">
        <v>20</v>
      </c>
      <c r="H92" s="6" t="inlineStr">
        <is>
          <t>Support / future test</t>
        </is>
      </c>
      <c r="I92" s="6" t="inlineStr">
        <is>
          <t>Relevant non-branded variation inside the authorized service scope</t>
        </is>
      </c>
      <c r="J92" s="6" t="inlineStr">
        <is>
          <t>Suggestion expansion</t>
        </is>
      </c>
    </row>
    <row r="93" ht="22" customHeight="1">
      <c r="A93" s="10" t="inlineStr">
        <is>
          <t>Miami, Florida / English</t>
        </is>
      </c>
      <c r="B93" s="10" t="inlineStr">
        <is>
          <t>{"language": "en", "location": "United States", "location_code": 2840, "seed_geo_modifier": false}</t>
        </is>
      </c>
      <c r="C93" s="10" t="inlineStr">
        <is>
          <t>head</t>
        </is>
      </c>
      <c r="D93" s="10" t="inlineStr">
        <is>
          <t>product liability lawyer</t>
        </is>
      </c>
      <c r="E93" s="10" t="inlineStr">
        <is>
          <t>Product Liability</t>
        </is>
      </c>
      <c r="F93" s="10" t="inlineStr">
        <is>
          <t>best product liability lawyer near me</t>
        </is>
      </c>
      <c r="G93" s="12" t="n">
        <v>10</v>
      </c>
      <c r="H93" s="10" t="inlineStr">
        <is>
          <t>Support / future test</t>
        </is>
      </c>
      <c r="I93" s="10" t="inlineStr">
        <is>
          <t>Relevant non-branded variation inside the authorized service scope</t>
        </is>
      </c>
      <c r="J93" s="10" t="inlineStr">
        <is>
          <t>Suggestion expansion</t>
        </is>
      </c>
    </row>
    <row r="94" ht="22" customHeight="1">
      <c r="A94" s="6" t="inlineStr">
        <is>
          <t>Miami, Florida / English</t>
        </is>
      </c>
      <c r="B94" s="6" t="inlineStr">
        <is>
          <t>{"language": "en", "location": "United States", "location_code": 2840, "seed_geo_modifier": false}</t>
        </is>
      </c>
      <c r="C94" s="6" t="inlineStr">
        <is>
          <t>head</t>
        </is>
      </c>
      <c r="D94" s="6" t="inlineStr">
        <is>
          <t>slip and fall lawyer</t>
        </is>
      </c>
      <c r="E94" s="6" t="inlineStr">
        <is>
          <t>Slip and Fall</t>
        </is>
      </c>
      <c r="F94" s="6" t="inlineStr">
        <is>
          <t>fall and slip lawyer</t>
        </is>
      </c>
      <c r="G94" s="8" t="n">
        <v>22200</v>
      </c>
      <c r="H94" s="6" t="inlineStr">
        <is>
          <t>Support / future test</t>
        </is>
      </c>
      <c r="I94" s="6" t="inlineStr">
        <is>
          <t>Relevant non-branded variation inside the authorized service scope</t>
        </is>
      </c>
      <c r="J94" s="6" t="inlineStr">
        <is>
          <t>Suggestion expansion</t>
        </is>
      </c>
    </row>
    <row r="95" ht="22" customHeight="1">
      <c r="A95" s="10" t="inlineStr">
        <is>
          <t>Miami, Florida / English</t>
        </is>
      </c>
      <c r="B95" s="10" t="inlineStr">
        <is>
          <t>{"language": "en", "location": "United States", "location_code": 2840, "seed_geo_modifier": false}</t>
        </is>
      </c>
      <c r="C95" s="10" t="inlineStr">
        <is>
          <t>head</t>
        </is>
      </c>
      <c r="D95" s="10" t="inlineStr">
        <is>
          <t>slip and fall lawyer</t>
        </is>
      </c>
      <c r="E95" s="10" t="inlineStr">
        <is>
          <t>Slip and Fall</t>
        </is>
      </c>
      <c r="F95" s="10" t="inlineStr">
        <is>
          <t>lawyer slip and fall</t>
        </is>
      </c>
      <c r="G95" s="12" t="n">
        <v>22200</v>
      </c>
      <c r="H95" s="10" t="inlineStr">
        <is>
          <t>Support / future test</t>
        </is>
      </c>
      <c r="I95" s="10" t="inlineStr">
        <is>
          <t>Relevant non-branded variation inside the authorized service scope</t>
        </is>
      </c>
      <c r="J95" s="10" t="inlineStr">
        <is>
          <t>Suggestion expansion</t>
        </is>
      </c>
    </row>
    <row r="96" ht="22" customHeight="1">
      <c r="A96" s="6" t="inlineStr">
        <is>
          <t>Miami, Florida / English</t>
        </is>
      </c>
      <c r="B96" s="6" t="inlineStr">
        <is>
          <t>{"language": "en", "location": "United States", "location_code": 2840, "seed_geo_modifier": false}</t>
        </is>
      </c>
      <c r="C96" s="6" t="inlineStr">
        <is>
          <t>head</t>
        </is>
      </c>
      <c r="D96" s="6" t="inlineStr">
        <is>
          <t>slip and fall lawyer</t>
        </is>
      </c>
      <c r="E96" s="6" t="inlineStr">
        <is>
          <t>Slip and Fall</t>
        </is>
      </c>
      <c r="F96" s="6" t="inlineStr">
        <is>
          <t>slip and fall accident lawyer</t>
        </is>
      </c>
      <c r="G96" s="8" t="n">
        <v>14800</v>
      </c>
      <c r="H96" s="6" t="inlineStr">
        <is>
          <t>Support / future test</t>
        </is>
      </c>
      <c r="I96" s="6" t="inlineStr">
        <is>
          <t>Relevant non-branded variation inside the authorized service scope</t>
        </is>
      </c>
      <c r="J96" s="6" t="inlineStr">
        <is>
          <t>Suggestion expansion</t>
        </is>
      </c>
    </row>
    <row r="97" ht="22" customHeight="1">
      <c r="A97" s="10" t="inlineStr">
        <is>
          <t>Miami, Florida / English</t>
        </is>
      </c>
      <c r="B97" s="10" t="inlineStr">
        <is>
          <t>{"language": "en", "location": "United States", "location_code": 2840, "seed_geo_modifier": false}</t>
        </is>
      </c>
      <c r="C97" s="10" t="inlineStr">
        <is>
          <t>head</t>
        </is>
      </c>
      <c r="D97" s="10" t="inlineStr">
        <is>
          <t>slip and fall lawyer</t>
        </is>
      </c>
      <c r="E97" s="10" t="inlineStr">
        <is>
          <t>Slip and Fall</t>
        </is>
      </c>
      <c r="F97" s="10" t="inlineStr">
        <is>
          <t>best slip and fall lawyer</t>
        </is>
      </c>
      <c r="G97" s="12" t="n">
        <v>3600</v>
      </c>
      <c r="H97" s="10" t="inlineStr">
        <is>
          <t>Support / future test</t>
        </is>
      </c>
      <c r="I97" s="10" t="inlineStr">
        <is>
          <t>Relevant non-branded variation inside the authorized service scope</t>
        </is>
      </c>
      <c r="J97" s="10" t="inlineStr">
        <is>
          <t>Suggestion expansion</t>
        </is>
      </c>
    </row>
    <row r="98" ht="22" customHeight="1">
      <c r="A98" s="6" t="inlineStr">
        <is>
          <t>Miami, Florida / English</t>
        </is>
      </c>
      <c r="B98" s="6" t="inlineStr">
        <is>
          <t>{"language": "en", "location": "United States", "location_code": 2840, "seed_geo_modifier": false}</t>
        </is>
      </c>
      <c r="C98" s="6" t="inlineStr">
        <is>
          <t>head</t>
        </is>
      </c>
      <c r="D98" s="6" t="inlineStr">
        <is>
          <t>slip and fall lawyer</t>
        </is>
      </c>
      <c r="E98" s="6" t="inlineStr">
        <is>
          <t>Slip and Fall</t>
        </is>
      </c>
      <c r="F98" s="6" t="inlineStr">
        <is>
          <t>slip and fall injury lawyer</t>
        </is>
      </c>
      <c r="G98" s="8" t="n">
        <v>720</v>
      </c>
      <c r="H98" s="6" t="inlineStr">
        <is>
          <t>Support / future test</t>
        </is>
      </c>
      <c r="I98" s="6" t="inlineStr">
        <is>
          <t>Relevant non-branded variation inside the authorized service scope</t>
        </is>
      </c>
      <c r="J98" s="6" t="inlineStr">
        <is>
          <t>Suggestion expansion</t>
        </is>
      </c>
    </row>
    <row r="99" ht="22" customHeight="1">
      <c r="A99" s="10" t="inlineStr">
        <is>
          <t>Miami, Florida / English</t>
        </is>
      </c>
      <c r="B99" s="10" t="inlineStr">
        <is>
          <t>{"language": "en", "location": "United States", "location_code": 2840, "seed_geo_modifier": false}</t>
        </is>
      </c>
      <c r="C99" s="10" t="inlineStr">
        <is>
          <t>head</t>
        </is>
      </c>
      <c r="D99" s="10" t="inlineStr">
        <is>
          <t>slip and fall lawyer</t>
        </is>
      </c>
      <c r="E99" s="10" t="inlineStr">
        <is>
          <t>Slip and Fall</t>
        </is>
      </c>
      <c r="F99" s="10" t="inlineStr">
        <is>
          <t>local slip and fall lawyer</t>
        </is>
      </c>
      <c r="G99" s="12" t="n">
        <v>170</v>
      </c>
      <c r="H99" s="10" t="inlineStr">
        <is>
          <t>Support / future test</t>
        </is>
      </c>
      <c r="I99" s="10" t="inlineStr">
        <is>
          <t>Relevant non-branded variation inside the authorized service scope</t>
        </is>
      </c>
      <c r="J99" s="10" t="inlineStr">
        <is>
          <t>Suggestion expansion</t>
        </is>
      </c>
    </row>
    <row r="100" ht="22" customHeight="1">
      <c r="A100" s="6" t="inlineStr">
        <is>
          <t>Miami, Florida / English</t>
        </is>
      </c>
      <c r="B100" s="6" t="inlineStr">
        <is>
          <t>{"language": "en", "location": "United States", "location_code": 2840, "seed_geo_modifier": false}</t>
        </is>
      </c>
      <c r="C100" s="6" t="inlineStr">
        <is>
          <t>head</t>
        </is>
      </c>
      <c r="D100" s="6" t="inlineStr">
        <is>
          <t>slip and fall lawyer</t>
        </is>
      </c>
      <c r="E100" s="6" t="inlineStr">
        <is>
          <t>Slip and Fall</t>
        </is>
      </c>
      <c r="F100" s="6" t="inlineStr">
        <is>
          <t>best slip and fall lawyer near me</t>
        </is>
      </c>
      <c r="G100" s="8" t="n">
        <v>110</v>
      </c>
      <c r="H100" s="6" t="inlineStr">
        <is>
          <t>Support / future test</t>
        </is>
      </c>
      <c r="I100" s="6" t="inlineStr">
        <is>
          <t>Relevant non-branded variation inside the authorized service scope</t>
        </is>
      </c>
      <c r="J100" s="6" t="inlineStr">
        <is>
          <t>Suggestion expansion</t>
        </is>
      </c>
    </row>
    <row r="101" ht="22" customHeight="1">
      <c r="A101" s="10" t="inlineStr">
        <is>
          <t>Miami, Florida / English</t>
        </is>
      </c>
      <c r="B101" s="10" t="inlineStr">
        <is>
          <t>{"language": "en", "location": "United States", "location_code": 2840, "seed_geo_modifier": false}</t>
        </is>
      </c>
      <c r="C101" s="10" t="inlineStr">
        <is>
          <t>head</t>
        </is>
      </c>
      <c r="D101" s="10" t="inlineStr">
        <is>
          <t>slip and fall lawyer</t>
        </is>
      </c>
      <c r="E101" s="10" t="inlineStr">
        <is>
          <t>Slip and Fall</t>
        </is>
      </c>
      <c r="F101" s="10" t="inlineStr">
        <is>
          <t>lawyer slip and fall case</t>
        </is>
      </c>
      <c r="G101" s="12" t="n">
        <v>20</v>
      </c>
      <c r="H101" s="10" t="inlineStr">
        <is>
          <t>Support / future test</t>
        </is>
      </c>
      <c r="I101" s="10" t="inlineStr">
        <is>
          <t>Relevant non-branded variation inside the authorized service scope</t>
        </is>
      </c>
      <c r="J101" s="10" t="inlineStr">
        <is>
          <t>Suggestion expansion</t>
        </is>
      </c>
    </row>
    <row r="102" ht="22" customHeight="1">
      <c r="A102" s="6" t="inlineStr">
        <is>
          <t>Miami, Florida / English</t>
        </is>
      </c>
      <c r="B102" s="6" t="inlineStr">
        <is>
          <t>{"language": "en", "location": "United States", "location_code": 2840, "seed_geo_modifier": false}</t>
        </is>
      </c>
      <c r="C102" s="6" t="inlineStr">
        <is>
          <t>head</t>
        </is>
      </c>
      <c r="D102" s="6" t="inlineStr">
        <is>
          <t>slip and fall lawyer</t>
        </is>
      </c>
      <c r="E102" s="6" t="inlineStr">
        <is>
          <t>Slip and Fall</t>
        </is>
      </c>
      <c r="F102" s="6" t="inlineStr">
        <is>
          <t>accident lawyer slip and fall</t>
        </is>
      </c>
      <c r="G102" s="8" t="n">
        <v>10</v>
      </c>
      <c r="H102" s="6" t="inlineStr">
        <is>
          <t>Support / future test</t>
        </is>
      </c>
      <c r="I102" s="6" t="inlineStr">
        <is>
          <t>Relevant non-branded variation inside the authorized service scope</t>
        </is>
      </c>
      <c r="J102" s="6" t="inlineStr">
        <is>
          <t>Suggestion expansion</t>
        </is>
      </c>
    </row>
    <row r="103" ht="22" customHeight="1">
      <c r="A103" s="10" t="inlineStr">
        <is>
          <t>Miami, Florida / English</t>
        </is>
      </c>
      <c r="B103" s="10" t="inlineStr">
        <is>
          <t>{"language": "en", "location": "United States", "location_code": 2840, "seed_geo_modifier": false}</t>
        </is>
      </c>
      <c r="C103" s="10" t="inlineStr">
        <is>
          <t>head</t>
        </is>
      </c>
      <c r="D103" s="10" t="inlineStr">
        <is>
          <t>slip and fall lawyer</t>
        </is>
      </c>
      <c r="E103" s="10" t="inlineStr">
        <is>
          <t>Slip and Fall</t>
        </is>
      </c>
      <c r="F103" s="10" t="inlineStr">
        <is>
          <t>miami slip and fall accident lawyer</t>
        </is>
      </c>
      <c r="G103" s="12" t="n">
        <v>10</v>
      </c>
      <c r="H103" s="10" t="inlineStr">
        <is>
          <t>Support / future test</t>
        </is>
      </c>
      <c r="I103" s="10" t="inlineStr">
        <is>
          <t>Relevant non-branded variation inside the authorized service scope</t>
        </is>
      </c>
      <c r="J103" s="10" t="inlineStr">
        <is>
          <t>Suggestion expansion</t>
        </is>
      </c>
    </row>
    <row r="104" ht="22" customHeight="1">
      <c r="A104" s="6" t="inlineStr">
        <is>
          <t>Miami, Florida / English</t>
        </is>
      </c>
      <c r="B104" s="6" t="inlineStr">
        <is>
          <t>{"language": "en", "location": "United States", "location_code": 2840, "seed_geo_modifier": false}</t>
        </is>
      </c>
      <c r="C104" s="6" t="inlineStr">
        <is>
          <t>head</t>
        </is>
      </c>
      <c r="D104" s="6" t="inlineStr">
        <is>
          <t>slip and fall lawyer</t>
        </is>
      </c>
      <c r="E104" s="6" t="inlineStr">
        <is>
          <t>Slip and Fall</t>
        </is>
      </c>
      <c r="F104" s="6" t="inlineStr">
        <is>
          <t>slip and fall injury lawyer attorney</t>
        </is>
      </c>
      <c r="G104" s="8" t="n">
        <v>0</v>
      </c>
      <c r="H104" s="6" t="inlineStr">
        <is>
          <t>Support / future test</t>
        </is>
      </c>
      <c r="I104" s="6" t="inlineStr">
        <is>
          <t>Relevant non-branded variation inside the authorized service scope</t>
        </is>
      </c>
      <c r="J104" s="6" t="inlineStr">
        <is>
          <t>Suggestion expansion</t>
        </is>
      </c>
    </row>
    <row r="105" ht="22" customHeight="1">
      <c r="A105" s="10" t="inlineStr">
        <is>
          <t>Miami, Florida / English</t>
        </is>
      </c>
      <c r="B105" s="10" t="inlineStr">
        <is>
          <t>{"language": "en", "location": "United States", "location_code": 2840, "seed_geo_modifier": false}</t>
        </is>
      </c>
      <c r="C105" s="10" t="inlineStr">
        <is>
          <t>head</t>
        </is>
      </c>
      <c r="D105" s="10" t="inlineStr">
        <is>
          <t>truck accident lawyer</t>
        </is>
      </c>
      <c r="E105" s="10" t="inlineStr">
        <is>
          <t>Truck Accidents</t>
        </is>
      </c>
      <c r="F105" s="10" t="inlineStr">
        <is>
          <t>lawyer truck accident</t>
        </is>
      </c>
      <c r="G105" s="12" t="n">
        <v>60500</v>
      </c>
      <c r="H105" s="10" t="inlineStr">
        <is>
          <t>Support / future test</t>
        </is>
      </c>
      <c r="I105" s="10" t="inlineStr">
        <is>
          <t>Relevant non-branded variation inside the authorized service scope</t>
        </is>
      </c>
      <c r="J105" s="10" t="inlineStr">
        <is>
          <t>Suggestion expansion</t>
        </is>
      </c>
    </row>
    <row r="106" ht="22" customHeight="1">
      <c r="A106" s="6" t="inlineStr">
        <is>
          <t>Miami, Florida / English</t>
        </is>
      </c>
      <c r="B106" s="6" t="inlineStr">
        <is>
          <t>{"language": "en", "location": "United States", "location_code": 2840, "seed_geo_modifier": false}</t>
        </is>
      </c>
      <c r="C106" s="6" t="inlineStr">
        <is>
          <t>head</t>
        </is>
      </c>
      <c r="D106" s="6" t="inlineStr">
        <is>
          <t>truck accident lawyer</t>
        </is>
      </c>
      <c r="E106" s="6" t="inlineStr">
        <is>
          <t>Truck Accidents</t>
        </is>
      </c>
      <c r="F106" s="6" t="inlineStr">
        <is>
          <t>lawyer truck accident near me</t>
        </is>
      </c>
      <c r="G106" s="8" t="n">
        <v>60500</v>
      </c>
      <c r="H106" s="6" t="inlineStr">
        <is>
          <t>Support / future test</t>
        </is>
      </c>
      <c r="I106" s="6" t="inlineStr">
        <is>
          <t>Relevant non-branded variation inside the authorized service scope</t>
        </is>
      </c>
      <c r="J106" s="6" t="inlineStr">
        <is>
          <t>Suggestion expansion</t>
        </is>
      </c>
    </row>
    <row r="107" ht="22" customHeight="1">
      <c r="A107" s="10" t="inlineStr">
        <is>
          <t>Miami, Florida / English</t>
        </is>
      </c>
      <c r="B107" s="10" t="inlineStr">
        <is>
          <t>{"language": "en", "location": "United States", "location_code": 2840, "seed_geo_modifier": false}</t>
        </is>
      </c>
      <c r="C107" s="10" t="inlineStr">
        <is>
          <t>head</t>
        </is>
      </c>
      <c r="D107" s="10" t="inlineStr">
        <is>
          <t>truck accident lawyer</t>
        </is>
      </c>
      <c r="E107" s="10" t="inlineStr">
        <is>
          <t>Truck Accidents</t>
        </is>
      </c>
      <c r="F107" s="10" t="inlineStr">
        <is>
          <t>truck accident lawyer attorney</t>
        </is>
      </c>
      <c r="G107" s="12" t="n">
        <v>60500</v>
      </c>
      <c r="H107" s="10" t="inlineStr">
        <is>
          <t>Support / future test</t>
        </is>
      </c>
      <c r="I107" s="10" t="inlineStr">
        <is>
          <t>Relevant non-branded variation inside the authorized service scope</t>
        </is>
      </c>
      <c r="J107" s="10" t="inlineStr">
        <is>
          <t>Suggestion expansion</t>
        </is>
      </c>
    </row>
    <row r="108" ht="22" customHeight="1">
      <c r="A108" s="6" t="inlineStr">
        <is>
          <t>Miami, Florida / English</t>
        </is>
      </c>
      <c r="B108" s="6" t="inlineStr">
        <is>
          <t>{"depth": 2, "language": "en", "location": "United States", "location_code": 2840, "seed_geo_modifier": true}</t>
        </is>
      </c>
      <c r="C108" s="6" t="inlineStr">
        <is>
          <t>related_depth_2</t>
        </is>
      </c>
      <c r="D108" s="6" t="inlineStr">
        <is>
          <t>truck accident lawyer miami</t>
        </is>
      </c>
      <c r="E108" s="6" t="inlineStr">
        <is>
          <t>Truck Accidents</t>
        </is>
      </c>
      <c r="F108" s="6" t="inlineStr">
        <is>
          <t>accident attorney</t>
        </is>
      </c>
      <c r="G108" s="8" t="n">
        <v>18100</v>
      </c>
      <c r="H108" s="6" t="inlineStr">
        <is>
          <t>Support / future test</t>
        </is>
      </c>
      <c r="I108" s="6" t="inlineStr">
        <is>
          <t>Relevant non-branded variation inside the authorized service scope</t>
        </is>
      </c>
      <c r="J108" s="6" t="inlineStr">
        <is>
          <t>Related-keyword expansion</t>
        </is>
      </c>
    </row>
    <row r="109" ht="22" customHeight="1">
      <c r="A109" s="10" t="inlineStr">
        <is>
          <t>Miami, Florida / English</t>
        </is>
      </c>
      <c r="B109" s="10" t="inlineStr">
        <is>
          <t>{"language": "en", "location": "United States", "location_code": 2840, "seed_geo_modifier": false}</t>
        </is>
      </c>
      <c r="C109" s="10" t="inlineStr">
        <is>
          <t>head</t>
        </is>
      </c>
      <c r="D109" s="10" t="inlineStr">
        <is>
          <t>truck accident lawyer</t>
        </is>
      </c>
      <c r="E109" s="10" t="inlineStr">
        <is>
          <t>Truck Accidents</t>
        </is>
      </c>
      <c r="F109" s="10" t="inlineStr">
        <is>
          <t>truck accident injury lawyer</t>
        </is>
      </c>
      <c r="G109" s="12" t="n">
        <v>1900</v>
      </c>
      <c r="H109" s="10" t="inlineStr">
        <is>
          <t>Support / future test</t>
        </is>
      </c>
      <c r="I109" s="10" t="inlineStr">
        <is>
          <t>Relevant non-branded variation inside the authorized service scope</t>
        </is>
      </c>
      <c r="J109" s="10" t="inlineStr">
        <is>
          <t>Suggestion expansion</t>
        </is>
      </c>
    </row>
    <row r="110" ht="22" customHeight="1">
      <c r="A110" s="6" t="inlineStr">
        <is>
          <t>Miami, Florida / English</t>
        </is>
      </c>
      <c r="B110" s="6" t="inlineStr">
        <is>
          <t>{"language": "en", "location": "United States", "location_code": 2840, "seed_geo_modifier": false}</t>
        </is>
      </c>
      <c r="C110" s="6" t="inlineStr">
        <is>
          <t>head</t>
        </is>
      </c>
      <c r="D110" s="6" t="inlineStr">
        <is>
          <t>truck accident lawyer</t>
        </is>
      </c>
      <c r="E110" s="6" t="inlineStr">
        <is>
          <t>Truck Accidents</t>
        </is>
      </c>
      <c r="F110" s="6" t="inlineStr">
        <is>
          <t>accident lawyer truck</t>
        </is>
      </c>
      <c r="G110" s="8" t="n">
        <v>1600</v>
      </c>
      <c r="H110" s="6" t="inlineStr">
        <is>
          <t>Support / future test</t>
        </is>
      </c>
      <c r="I110" s="6" t="inlineStr">
        <is>
          <t>Relevant non-branded variation inside the authorized service scope</t>
        </is>
      </c>
      <c r="J110" s="6" t="inlineStr">
        <is>
          <t>Suggestion expansion</t>
        </is>
      </c>
    </row>
    <row r="111" ht="22" customHeight="1">
      <c r="A111" s="10" t="inlineStr">
        <is>
          <t>Miami, Florida / English</t>
        </is>
      </c>
      <c r="B111" s="10" t="inlineStr">
        <is>
          <t>{"language": "en", "location": "United States", "location_code": 2840, "seed_geo_modifier": false}</t>
        </is>
      </c>
      <c r="C111" s="10" t="inlineStr">
        <is>
          <t>head</t>
        </is>
      </c>
      <c r="D111" s="10" t="inlineStr">
        <is>
          <t>truck accident lawyer</t>
        </is>
      </c>
      <c r="E111" s="10" t="inlineStr">
        <is>
          <t>Truck Accidents</t>
        </is>
      </c>
      <c r="F111" s="10" t="inlineStr">
        <is>
          <t>semi truck accident lawyer near me</t>
        </is>
      </c>
      <c r="G111" s="12" t="n">
        <v>1300</v>
      </c>
      <c r="H111" s="10" t="inlineStr">
        <is>
          <t>Support / future test</t>
        </is>
      </c>
      <c r="I111" s="10" t="inlineStr">
        <is>
          <t>Relevant non-branded variation inside the authorized service scope</t>
        </is>
      </c>
      <c r="J111" s="10" t="inlineStr">
        <is>
          <t>Suggestion expansion</t>
        </is>
      </c>
    </row>
    <row r="112" ht="22" customHeight="1">
      <c r="A112" s="6" t="inlineStr">
        <is>
          <t>Miami, Florida / English</t>
        </is>
      </c>
      <c r="B112" s="6" t="inlineStr">
        <is>
          <t>{"language": "en", "location": "United States", "location_code": 2840, "seed_geo_modifier": false}</t>
        </is>
      </c>
      <c r="C112" s="6" t="inlineStr">
        <is>
          <t>head</t>
        </is>
      </c>
      <c r="D112" s="6" t="inlineStr">
        <is>
          <t>truck accident lawyer</t>
        </is>
      </c>
      <c r="E112" s="6" t="inlineStr">
        <is>
          <t>Truck Accidents</t>
        </is>
      </c>
      <c r="F112" s="6" t="inlineStr">
        <is>
          <t>best truck accident lawyer near me</t>
        </is>
      </c>
      <c r="G112" s="8" t="n">
        <v>320</v>
      </c>
      <c r="H112" s="6" t="inlineStr">
        <is>
          <t>Support / future test</t>
        </is>
      </c>
      <c r="I112" s="6" t="inlineStr">
        <is>
          <t>Relevant non-branded variation inside the authorized service scope</t>
        </is>
      </c>
      <c r="J112" s="6" t="inlineStr">
        <is>
          <t>Suggestion expansion</t>
        </is>
      </c>
    </row>
    <row r="113" ht="22" customHeight="1">
      <c r="A113" s="10" t="inlineStr">
        <is>
          <t>Miami, Florida / English</t>
        </is>
      </c>
      <c r="B113" s="10" t="inlineStr">
        <is>
          <t>{"language": "en", "location": "United States", "location_code": 2840, "seed_geo_modifier": false}</t>
        </is>
      </c>
      <c r="C113" s="10" t="inlineStr">
        <is>
          <t>head</t>
        </is>
      </c>
      <c r="D113" s="10" t="inlineStr">
        <is>
          <t>truck accident lawyer</t>
        </is>
      </c>
      <c r="E113" s="10" t="inlineStr">
        <is>
          <t>Truck Accidents</t>
        </is>
      </c>
      <c r="F113" s="10" t="inlineStr">
        <is>
          <t>18 wheeler truck accident lawyer</t>
        </is>
      </c>
      <c r="G113" s="12" t="n">
        <v>110</v>
      </c>
      <c r="H113" s="10" t="inlineStr">
        <is>
          <t>Support / future test</t>
        </is>
      </c>
      <c r="I113" s="10" t="inlineStr">
        <is>
          <t>Relevant non-branded variation inside the authorized service scope</t>
        </is>
      </c>
      <c r="J113" s="10" t="inlineStr">
        <is>
          <t>Suggestion expansion</t>
        </is>
      </c>
    </row>
    <row r="114" ht="22" customHeight="1">
      <c r="A114" s="6" t="inlineStr">
        <is>
          <t>Miami, Florida / English</t>
        </is>
      </c>
      <c r="B114" s="6" t="inlineStr">
        <is>
          <t>{"language": "en", "location": "United States", "location_code": 2840, "seed_geo_modifier": false}</t>
        </is>
      </c>
      <c r="C114" s="6" t="inlineStr">
        <is>
          <t>head</t>
        </is>
      </c>
      <c r="D114" s="6" t="inlineStr">
        <is>
          <t>wrongful death lawyer</t>
        </is>
      </c>
      <c r="E114" s="6" t="inlineStr">
        <is>
          <t>Wrongful Death</t>
        </is>
      </c>
      <c r="F114" s="6" t="inlineStr">
        <is>
          <t>wrongful death claim lawyer</t>
        </is>
      </c>
      <c r="G114" s="8" t="n">
        <v>14800</v>
      </c>
      <c r="H114" s="6" t="inlineStr">
        <is>
          <t>Support / future test</t>
        </is>
      </c>
      <c r="I114" s="6" t="inlineStr">
        <is>
          <t>Relevant non-branded variation inside the authorized service scope</t>
        </is>
      </c>
      <c r="J114" s="6" t="inlineStr">
        <is>
          <t>Suggestion expansion</t>
        </is>
      </c>
    </row>
    <row r="115" ht="22" customHeight="1">
      <c r="A115" s="10" t="inlineStr">
        <is>
          <t>Miami, Florida / English</t>
        </is>
      </c>
      <c r="B115" s="10" t="inlineStr">
        <is>
          <t>{"language": "en", "location": "United States", "location_code": 2840, "seed_geo_modifier": false}</t>
        </is>
      </c>
      <c r="C115" s="10" t="inlineStr">
        <is>
          <t>head</t>
        </is>
      </c>
      <c r="D115" s="10" t="inlineStr">
        <is>
          <t>wrongful death lawyer</t>
        </is>
      </c>
      <c r="E115" s="10" t="inlineStr">
        <is>
          <t>Wrongful Death</t>
        </is>
      </c>
      <c r="F115" s="10" t="inlineStr">
        <is>
          <t>lawyer wrongful death</t>
        </is>
      </c>
      <c r="G115" s="12" t="n">
        <v>320</v>
      </c>
      <c r="H115" s="10" t="inlineStr">
        <is>
          <t>Support / future test</t>
        </is>
      </c>
      <c r="I115" s="10" t="inlineStr">
        <is>
          <t>Relevant non-branded variation inside the authorized service scope</t>
        </is>
      </c>
      <c r="J115" s="10" t="inlineStr">
        <is>
          <t>Suggestion expansion</t>
        </is>
      </c>
    </row>
    <row r="116" ht="22" customHeight="1">
      <c r="A116" s="6" t="inlineStr">
        <is>
          <t>Miami, Florida / English</t>
        </is>
      </c>
      <c r="B116" s="6" t="inlineStr">
        <is>
          <t>{"language": "en", "location": "United States", "location_code": 2840, "seed_geo_modifier": false}</t>
        </is>
      </c>
      <c r="C116" s="6" t="inlineStr">
        <is>
          <t>head</t>
        </is>
      </c>
      <c r="D116" s="6" t="inlineStr">
        <is>
          <t>wrongful death lawyer</t>
        </is>
      </c>
      <c r="E116" s="6" t="inlineStr">
        <is>
          <t>Wrongful Death</t>
        </is>
      </c>
      <c r="F116" s="6" t="inlineStr">
        <is>
          <t>best wrongful death lawyer</t>
        </is>
      </c>
      <c r="G116" s="8" t="n">
        <v>260</v>
      </c>
      <c r="H116" s="6" t="inlineStr">
        <is>
          <t>Support / future test</t>
        </is>
      </c>
      <c r="I116" s="6" t="inlineStr">
        <is>
          <t>Relevant non-branded variation inside the authorized service scope</t>
        </is>
      </c>
      <c r="J116" s="6" t="inlineStr">
        <is>
          <t>Suggestion expansion</t>
        </is>
      </c>
    </row>
    <row r="117" ht="22" customHeight="1">
      <c r="A117" s="10" t="inlineStr">
        <is>
          <t>Miami, Florida / English</t>
        </is>
      </c>
      <c r="B117" s="10" t="inlineStr">
        <is>
          <t>{"language": "en", "location": "United States", "location_code": 2840, "seed_geo_modifier": false}</t>
        </is>
      </c>
      <c r="C117" s="10" t="inlineStr">
        <is>
          <t>head</t>
        </is>
      </c>
      <c r="D117" s="10" t="inlineStr">
        <is>
          <t>wrongful death lawyer</t>
        </is>
      </c>
      <c r="E117" s="10" t="inlineStr">
        <is>
          <t>Wrongful Death</t>
        </is>
      </c>
      <c r="F117" s="10" t="inlineStr">
        <is>
          <t>nursing home wrongful death lawyer</t>
        </is>
      </c>
      <c r="G117" s="12" t="n">
        <v>50</v>
      </c>
      <c r="H117" s="10" t="inlineStr">
        <is>
          <t>Support / future test</t>
        </is>
      </c>
      <c r="I117" s="10" t="inlineStr">
        <is>
          <t>Relevant non-branded variation inside the authorized service scope</t>
        </is>
      </c>
      <c r="J117" s="10" t="inlineStr">
        <is>
          <t>Suggestion expansion</t>
        </is>
      </c>
    </row>
    <row r="118" ht="22" customHeight="1">
      <c r="A118" s="6" t="inlineStr">
        <is>
          <t>Miami, Florida / English</t>
        </is>
      </c>
      <c r="B118" s="6" t="inlineStr">
        <is>
          <t>{"language": "en", "location": "United States", "location_code": 2840, "seed_geo_modifier": false}</t>
        </is>
      </c>
      <c r="C118" s="6" t="inlineStr">
        <is>
          <t>head</t>
        </is>
      </c>
      <c r="D118" s="6" t="inlineStr">
        <is>
          <t>wrongful death lawyer</t>
        </is>
      </c>
      <c r="E118" s="6" t="inlineStr">
        <is>
          <t>Wrongful Death</t>
        </is>
      </c>
      <c r="F118" s="6" t="inlineStr">
        <is>
          <t>malpractice wrongful death lawyer</t>
        </is>
      </c>
      <c r="G118" s="8" t="n">
        <v>40</v>
      </c>
      <c r="H118" s="6" t="inlineStr">
        <is>
          <t>Support / future test</t>
        </is>
      </c>
      <c r="I118" s="6" t="inlineStr">
        <is>
          <t>Relevant non-branded variation inside the authorized service scope</t>
        </is>
      </c>
      <c r="J118" s="6" t="inlineStr">
        <is>
          <t>Suggestion expansion</t>
        </is>
      </c>
    </row>
    <row r="119" ht="22" customHeight="1">
      <c r="A119" s="10" t="inlineStr">
        <is>
          <t>Miami, Florida / English</t>
        </is>
      </c>
      <c r="B119" s="10" t="inlineStr">
        <is>
          <t>{"language": "en", "location": "United States", "location_code": 2840, "seed_geo_modifier": false}</t>
        </is>
      </c>
      <c r="C119" s="10" t="inlineStr">
        <is>
          <t>head</t>
        </is>
      </c>
      <c r="D119" s="10" t="inlineStr">
        <is>
          <t>wrongful death lawyer</t>
        </is>
      </c>
      <c r="E119" s="10" t="inlineStr">
        <is>
          <t>Wrongful Death</t>
        </is>
      </c>
      <c r="F119" s="10" t="inlineStr">
        <is>
          <t>wrongful death injury lawyer</t>
        </is>
      </c>
      <c r="G119" s="12" t="n">
        <v>40</v>
      </c>
      <c r="H119" s="10" t="inlineStr">
        <is>
          <t>Support / future test</t>
        </is>
      </c>
      <c r="I119" s="10" t="inlineStr">
        <is>
          <t>Relevant non-branded variation inside the authorized service scope</t>
        </is>
      </c>
      <c r="J119" s="10" t="inlineStr">
        <is>
          <t>Suggestion expansion</t>
        </is>
      </c>
    </row>
    <row r="120" ht="22" customHeight="1">
      <c r="A120" s="6" t="inlineStr">
        <is>
          <t>Miami, Florida / English</t>
        </is>
      </c>
      <c r="B120" s="6" t="inlineStr">
        <is>
          <t>{"language": "en", "location": "United States", "location_code": 2840, "seed_geo_modifier": false}</t>
        </is>
      </c>
      <c r="C120" s="6" t="inlineStr">
        <is>
          <t>head</t>
        </is>
      </c>
      <c r="D120" s="6" t="inlineStr">
        <is>
          <t>wrongful death lawyer</t>
        </is>
      </c>
      <c r="E120" s="6" t="inlineStr">
        <is>
          <t>Wrongful Death</t>
        </is>
      </c>
      <c r="F120" s="6" t="inlineStr">
        <is>
          <t>lawyer wrongful death case</t>
        </is>
      </c>
      <c r="G120" s="8" t="n">
        <v>30</v>
      </c>
      <c r="H120" s="6" t="inlineStr">
        <is>
          <t>Support / future test</t>
        </is>
      </c>
      <c r="I120" s="6" t="inlineStr">
        <is>
          <t>Relevant non-branded variation inside the authorized service scope</t>
        </is>
      </c>
      <c r="J120" s="6" t="inlineStr">
        <is>
          <t>Suggestion expansion</t>
        </is>
      </c>
    </row>
    <row r="121" ht="22" customHeight="1">
      <c r="A121" s="10" t="inlineStr">
        <is>
          <t>Miami, Florida / English</t>
        </is>
      </c>
      <c r="B121" s="10" t="inlineStr">
        <is>
          <t>{"language": "en", "location": "United States", "location_code": 2840, "seed_geo_modifier": false}</t>
        </is>
      </c>
      <c r="C121" s="10" t="inlineStr">
        <is>
          <t>head</t>
        </is>
      </c>
      <c r="D121" s="10" t="inlineStr">
        <is>
          <t>wrongful death lawyer</t>
        </is>
      </c>
      <c r="E121" s="10" t="inlineStr">
        <is>
          <t>Wrongful Death</t>
        </is>
      </c>
      <c r="F121" s="10" t="inlineStr">
        <is>
          <t>best wrongful death lawyer near me</t>
        </is>
      </c>
      <c r="G121" s="12" t="n">
        <v>20</v>
      </c>
      <c r="H121" s="10" t="inlineStr">
        <is>
          <t>Support / future test</t>
        </is>
      </c>
      <c r="I121" s="10" t="inlineStr">
        <is>
          <t>Relevant non-branded variation inside the authorized service scope</t>
        </is>
      </c>
      <c r="J121" s="10" t="inlineStr">
        <is>
          <t>Suggestion expansion</t>
        </is>
      </c>
    </row>
    <row r="122" ht="22" customHeight="1">
      <c r="A122" s="6" t="inlineStr">
        <is>
          <t>Miami, Florida / English</t>
        </is>
      </c>
      <c r="B122" s="6" t="inlineStr">
        <is>
          <t>{"language": "en", "location": "United States", "location_code": 2840, "seed_geo_modifier": false}</t>
        </is>
      </c>
      <c r="C122" s="6" t="inlineStr">
        <is>
          <t>head</t>
        </is>
      </c>
      <c r="D122" s="6" t="inlineStr">
        <is>
          <t>wrongful death lawyer</t>
        </is>
      </c>
      <c r="E122" s="6" t="inlineStr">
        <is>
          <t>Wrongful Death</t>
        </is>
      </c>
      <c r="F122" s="6" t="inlineStr">
        <is>
          <t>wrongful death defense lawyer</t>
        </is>
      </c>
      <c r="G122" s="8" t="n">
        <v>20</v>
      </c>
      <c r="H122" s="6" t="inlineStr">
        <is>
          <t>Support / future test</t>
        </is>
      </c>
      <c r="I122" s="6" t="inlineStr">
        <is>
          <t>Relevant non-branded variation inside the authorized service scope</t>
        </is>
      </c>
      <c r="J122" s="6" t="inlineStr">
        <is>
          <t>Suggestion expansion</t>
        </is>
      </c>
    </row>
  </sheetData>
  <autoFilter ref="A1:J122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2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  <col width="18" customWidth="1" min="9" max="9"/>
    <col width="18" customWidth="1" min="10" max="10"/>
    <col width="18" customWidth="1" min="11" max="11"/>
  </cols>
  <sheetData>
    <row r="1" ht="34" customHeight="1">
      <c r="A1" s="5" t="inlineStr">
        <is>
          <t>Content Theme</t>
        </is>
      </c>
      <c r="B1" s="5" t="inlineStr">
        <is>
          <t>Permanent Rows</t>
        </is>
      </c>
      <c r="C1" s="5" t="inlineStr">
        <is>
          <t>Active Rows</t>
        </is>
      </c>
      <c r="D1" s="5" t="inlineStr">
        <is>
          <t>P1</t>
        </is>
      </c>
      <c r="E1" s="5" t="inlineStr">
        <is>
          <t>P2</t>
        </is>
      </c>
      <c r="F1" s="5" t="inlineStr">
        <is>
          <t>Monthly Search Opportunity</t>
        </is>
      </c>
      <c r="G1" s="5" t="inlineStr">
        <is>
          <t>Top-Rank Visits / Month</t>
        </is>
      </c>
      <c r="H1" s="5" t="inlineStr">
        <is>
          <t>Leads / Month</t>
        </is>
      </c>
      <c r="I1" s="5" t="inlineStr">
        <is>
          <t>Signed Matters / Month</t>
        </is>
      </c>
      <c r="J1" s="5" t="inlineStr">
        <is>
          <t>Modeled Annual Value</t>
        </is>
      </c>
      <c r="K1" s="5" t="inlineStr">
        <is>
          <t>Theme Tab</t>
        </is>
      </c>
    </row>
    <row r="2" ht="22" customHeight="1">
      <c r="A2" s="6" t="inlineStr">
        <is>
          <t>Personal Injury</t>
        </is>
      </c>
      <c r="B2" s="8" t="n">
        <v>27</v>
      </c>
      <c r="C2" s="8" t="n">
        <v>27</v>
      </c>
      <c r="D2" s="8" t="n">
        <v>0</v>
      </c>
      <c r="E2" s="8" t="n">
        <v>0</v>
      </c>
      <c r="F2" s="8" t="n">
        <v>6380</v>
      </c>
      <c r="G2" s="14" t="n">
        <v>2233</v>
      </c>
      <c r="H2" s="14" t="n">
        <v>223.2999999999999</v>
      </c>
      <c r="I2" s="14" t="n">
        <v>55.82499999999998</v>
      </c>
      <c r="J2" s="15" t="n">
        <v>33495000</v>
      </c>
      <c r="K2" s="16" t="inlineStr">
        <is>
          <t>Theme - Personal Injury</t>
        </is>
      </c>
    </row>
  </sheetData>
  <autoFilter ref="A1:K2"/>
  <hyperlinks>
    <hyperlink xmlns:r="http://schemas.openxmlformats.org/officeDocument/2006/relationships" ref="K2" r:id="rId1"/>
  </hyperlink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</cols>
  <sheetData>
    <row r="1" ht="34" customHeight="1">
      <c r="A1" s="5" t="inlineStr">
        <is>
          <t>Component</t>
        </is>
      </c>
      <c r="B1" s="5" t="inlineStr">
        <is>
          <t>Method</t>
        </is>
      </c>
    </row>
    <row r="2" ht="22" customHeight="1">
      <c r="A2" s="6" t="inlineStr">
        <is>
          <t>Priority Score</t>
        </is>
      </c>
      <c r="B2" s="6" t="inlineStr">
        <is>
          <t>SERP Opportunity 0-40 + Case/Service Value 0-25 + Demand 0-15 + Build Readiness 0-20</t>
        </is>
      </c>
    </row>
    <row r="3" ht="22" customHeight="1">
      <c r="A3" s="10" t="inlineStr">
        <is>
          <t>SERP Difficulty</t>
        </is>
      </c>
      <c r="B3" s="10" t="inlineStr">
        <is>
          <t>Authority DR 0-40 + exact local-page saturation 0-25 + institutional moat 0-20 + SERP crowding 0-15</t>
        </is>
      </c>
    </row>
    <row r="4" ht="22" customHeight="1">
      <c r="A4" s="6" t="inlineStr">
        <is>
          <t>P1 concentration</t>
        </is>
      </c>
      <c r="B4" s="6" t="inlineStr">
        <is>
          <t>P1 is capped at 25% of the active master.</t>
        </is>
      </c>
    </row>
    <row r="5" ht="22" customHeight="1">
      <c r="A5" s="10" t="inlineStr">
        <is>
          <t>Directories</t>
        </is>
      </c>
      <c r="B5" s="10" t="inlineStr">
        <is>
          <t>Recorded as crowding evidence; excluded from the lowest-independent benchmark.</t>
        </is>
      </c>
    </row>
    <row r="6" ht="22" customHeight="1">
      <c r="A6" s="6" t="inlineStr">
        <is>
          <t>Demand</t>
        </is>
      </c>
      <c r="B6" s="6" t="inlineStr">
        <is>
          <t>Local close-variant volume remains separate from US exact volume and US traffic potential.</t>
        </is>
      </c>
    </row>
    <row r="7" ht="22" customHeight="1">
      <c r="A7" s="10" t="inlineStr">
        <is>
          <t>Authority scope</t>
        </is>
      </c>
      <c r="B7" s="10" t="inlineStr">
        <is>
          <t>Domain and exact ranking-URL metrics are limited to P1/P2 benchmark candidates.</t>
        </is>
      </c>
    </row>
    <row r="8" ht="22" customHeight="1">
      <c r="A8" s="6" t="inlineStr">
        <is>
          <t>Canonical ownership</t>
        </is>
      </c>
      <c r="B8" s="6" t="inlineStr">
        <is>
          <t>One owner URL per row; near-me and abbreviation terms fold into the Miami canonical.</t>
        </is>
      </c>
    </row>
    <row r="9" ht="22" customHeight="1">
      <c r="A9" s="10" t="inlineStr">
        <is>
          <t>Claims</t>
        </is>
      </c>
      <c r="B9" s="10" t="inlineStr">
        <is>
          <t>Florida legal and advertising review is required before any page is published.</t>
        </is>
      </c>
    </row>
  </sheetData>
  <autoFilter ref="A1:B9"/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T9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22" customWidth="1" min="6" max="6"/>
    <col width="18" customWidth="1" min="7" max="7"/>
    <col width="18" customWidth="1" min="8" max="8"/>
    <col width="18" customWidth="1" min="9" max="9"/>
    <col width="24" customWidth="1" min="10" max="10"/>
    <col width="22" customWidth="1" min="11" max="11"/>
    <col width="24" customWidth="1" min="12" max="12"/>
    <col width="22" customWidth="1" min="13" max="13"/>
    <col width="22" customWidth="1" min="14" max="14"/>
    <col width="22" customWidth="1" min="15" max="15"/>
    <col width="22" customWidth="1" min="16" max="16"/>
    <col width="18" customWidth="1" min="17" max="17"/>
    <col width="15" customWidth="1" min="18" max="18"/>
    <col width="24" customWidth="1" min="19" max="19"/>
    <col width="15" customWidth="1" min="20" max="20"/>
  </cols>
  <sheetData>
    <row r="1" ht="34" customHeight="1">
      <c r="A1" s="5" t="inlineStr">
        <is>
          <t>Month</t>
        </is>
      </c>
      <c r="B1" s="5" t="inlineStr">
        <is>
          <t>Timing</t>
        </is>
      </c>
      <c r="C1" s="5" t="inlineStr">
        <is>
          <t>Content Theme</t>
        </is>
      </c>
      <c r="D1" s="5" t="inlineStr">
        <is>
          <t>Asset Type</t>
        </is>
      </c>
      <c r="E1" s="5" t="inlineStr">
        <is>
          <t>Page Type</t>
        </is>
      </c>
      <c r="F1" s="5" t="inlineStr">
        <is>
          <t>Page Title</t>
        </is>
      </c>
      <c r="G1" s="5" t="inlineStr">
        <is>
          <t>Primary SEO Keyword</t>
        </is>
      </c>
      <c r="H1" s="5" t="inlineStr">
        <is>
          <t>Measured Phrase</t>
        </is>
      </c>
      <c r="I1" s="5" t="inlineStr">
        <is>
          <t>Measurement Note</t>
        </is>
      </c>
      <c r="J1" s="5" t="inlineStr">
        <is>
          <t>Supporting Keywords</t>
        </is>
      </c>
      <c r="K1" s="5" t="inlineStr">
        <is>
          <t>SEO Meta Title</t>
        </is>
      </c>
      <c r="L1" s="5" t="inlineStr">
        <is>
          <t>SEO Meta Description</t>
        </is>
      </c>
      <c r="M1" s="5" t="inlineStr">
        <is>
          <t>Target URL / Related URL</t>
        </is>
      </c>
      <c r="N1" s="5" t="inlineStr">
        <is>
          <t>Collection URL / Parent URL</t>
        </is>
      </c>
      <c r="O1" s="5" t="inlineStr">
        <is>
          <t>Internal Links To Build Into This Page</t>
        </is>
      </c>
      <c r="P1" s="5" t="inlineStr">
        <is>
          <t>Links This Page Should Include</t>
        </is>
      </c>
      <c r="Q1" s="5" t="inlineStr">
        <is>
          <t>Status</t>
        </is>
      </c>
      <c r="R1" s="5" t="inlineStr">
        <is>
          <t>Suggested Word Count</t>
        </is>
      </c>
      <c r="S1" s="5" t="inlineStr">
        <is>
          <t>Notes</t>
        </is>
      </c>
      <c r="T1" s="5" t="inlineStr">
        <is>
          <t>Priority Score</t>
        </is>
      </c>
    </row>
    <row r="2" ht="22" customHeight="1">
      <c r="A2" s="7" t="inlineStr">
        <is>
          <t>September 2026</t>
        </is>
      </c>
      <c r="B2" s="6" t="inlineStr">
        <is>
          <t>Week 1</t>
        </is>
      </c>
      <c r="C2" s="6" t="inlineStr">
        <is>
          <t>Personal Injury</t>
        </is>
      </c>
      <c r="D2" s="6" t="inlineStr">
        <is>
          <t>Page</t>
        </is>
      </c>
      <c r="E2" s="6" t="inlineStr">
        <is>
          <t>Service page</t>
        </is>
      </c>
      <c r="F2" s="6" t="inlineStr">
        <is>
          <t>Miami Medical Malpractice</t>
        </is>
      </c>
      <c r="G2" s="6" t="inlineStr">
        <is>
          <t>medical malpractice attorney miami</t>
        </is>
      </c>
      <c r="H2" s="6" t="inlineStr">
        <is>
          <t>medical malpractice attorney miami</t>
        </is>
      </c>
      <c r="I2" s="6" t="inlineStr"/>
      <c r="J2" s="6" t="inlineStr">
        <is>
          <t>miami medical malpractice attorney; medical malpractice attorney law firm miami; medical malpractice attorney</t>
        </is>
      </c>
      <c r="K2" s="6" t="inlineStr">
        <is>
          <t>Miami Medical Malpractice | Deutch Legal, PLLC</t>
        </is>
      </c>
      <c r="L2" s="6" t="inlineStr">
        <is>
          <t>Learn about legal options for medical malpractice matters in Miami. Deutch Legal, PLLC explains next steps and consultation options.</t>
        </is>
      </c>
      <c r="M2" s="6" t="inlineStr">
        <is>
          <t>/service/medical-malpractice/</t>
        </is>
      </c>
      <c r="N2" s="6" t="inlineStr"/>
      <c r="O2" s="6" t="inlineStr">
        <is>
          <t>Practice-area navigation; parent service page; relevant Florida support articles; /service/medical-malpractice/</t>
        </is>
      </c>
      <c r="P2" s="6" t="inlineStr">
        <is>
          <t>Consultation path; related service pages; Florida-specific FAQ support</t>
        </is>
      </c>
      <c r="Q2" s="7" t="inlineStr">
        <is>
          <t>Queued</t>
        </is>
      </c>
      <c r="R2" s="8" t="n">
        <v>1800</v>
      </c>
      <c r="S2" s="6" t="inlineStr">
        <is>
          <t>Claims review and localized-proof QA before publication.</t>
        </is>
      </c>
      <c r="T2" s="8" t="n">
        <v>56</v>
      </c>
    </row>
    <row r="3" ht="22" customHeight="1">
      <c r="A3" s="11" t="inlineStr">
        <is>
          <t>September 2026</t>
        </is>
      </c>
      <c r="B3" s="10" t="inlineStr">
        <is>
          <t>Week 2</t>
        </is>
      </c>
      <c r="C3" s="10" t="inlineStr">
        <is>
          <t>Personal Injury</t>
        </is>
      </c>
      <c r="D3" s="10" t="inlineStr">
        <is>
          <t>Page</t>
        </is>
      </c>
      <c r="E3" s="10" t="inlineStr">
        <is>
          <t>Service page</t>
        </is>
      </c>
      <c r="F3" s="10" t="inlineStr">
        <is>
          <t>Miami Medical Malpractice</t>
        </is>
      </c>
      <c r="G3" s="10" t="inlineStr">
        <is>
          <t>medical malpractice lawyer miami</t>
        </is>
      </c>
      <c r="H3" s="10" t="inlineStr">
        <is>
          <t>medical malpractice lawyer</t>
        </is>
      </c>
      <c r="I3" s="10" t="inlineStr">
        <is>
          <t>measured from within Miami; generic phrasing</t>
        </is>
      </c>
      <c r="J3" s="10" t="inlineStr">
        <is>
          <t>medical malpractice lawyer miami; miami medical malpractice lawyer; medical malpractice lawyer law firm miami</t>
        </is>
      </c>
      <c r="K3" s="10" t="inlineStr">
        <is>
          <t>Miami Medical Malpractice | Deutch Legal, PLLC</t>
        </is>
      </c>
      <c r="L3" s="10" t="inlineStr">
        <is>
          <t>Learn about legal options for medical malpractice matters in Miami. Deutch Legal, PLLC explains next steps and consultation options.</t>
        </is>
      </c>
      <c r="M3" s="10" t="inlineStr">
        <is>
          <t>/service/medical-malpractice/</t>
        </is>
      </c>
      <c r="N3" s="10" t="inlineStr"/>
      <c r="O3" s="10" t="inlineStr">
        <is>
          <t>Practice-area navigation; parent service page; relevant Florida support articles; /service/medical-malpractice/</t>
        </is>
      </c>
      <c r="P3" s="10" t="inlineStr">
        <is>
          <t>Consultation path; related service pages; Florida-specific FAQ support</t>
        </is>
      </c>
      <c r="Q3" s="11" t="inlineStr">
        <is>
          <t>Queued</t>
        </is>
      </c>
      <c r="R3" s="12" t="n">
        <v>1800</v>
      </c>
      <c r="S3" s="10" t="inlineStr">
        <is>
          <t>Claims review and localized-proof QA before publication.</t>
        </is>
      </c>
      <c r="T3" s="12" t="n">
        <v>53</v>
      </c>
    </row>
    <row r="4" ht="22" customHeight="1">
      <c r="A4" s="7" t="inlineStr">
        <is>
          <t>September 2026</t>
        </is>
      </c>
      <c r="B4" s="6" t="inlineStr">
        <is>
          <t>Week 3</t>
        </is>
      </c>
      <c r="C4" s="6" t="inlineStr">
        <is>
          <t>Personal Injury</t>
        </is>
      </c>
      <c r="D4" s="6" t="inlineStr">
        <is>
          <t>Page</t>
        </is>
      </c>
      <c r="E4" s="6" t="inlineStr">
        <is>
          <t>Service page</t>
        </is>
      </c>
      <c r="F4" s="6" t="inlineStr">
        <is>
          <t>Miami Personal Injury</t>
        </is>
      </c>
      <c r="G4" s="6" t="inlineStr">
        <is>
          <t>personal injury attorney miami</t>
        </is>
      </c>
      <c r="H4" s="6" t="inlineStr">
        <is>
          <t>personal injury attorney miami</t>
        </is>
      </c>
      <c r="I4" s="6" t="inlineStr"/>
      <c r="J4" s="6" t="inlineStr">
        <is>
          <t>miami personal injury attorney; personal injury attorney law firm miami; personal injury attorney</t>
        </is>
      </c>
      <c r="K4" s="6" t="inlineStr">
        <is>
          <t>Miami Personal Injury | Deutch Legal, PLLC</t>
        </is>
      </c>
      <c r="L4" s="6" t="inlineStr">
        <is>
          <t>Learn about legal options for personal injury matters in Miami. Deutch Legal, PLLC explains next steps and consultation options.</t>
        </is>
      </c>
      <c r="M4" s="6" t="inlineStr">
        <is>
          <t>/service/personal-injury/</t>
        </is>
      </c>
      <c r="N4" s="6" t="inlineStr"/>
      <c r="O4" s="6" t="inlineStr">
        <is>
          <t>Practice-area navigation; parent service page; relevant Florida support articles; /service/personal-injury/</t>
        </is>
      </c>
      <c r="P4" s="6" t="inlineStr">
        <is>
          <t>Consultation path; related service pages; Florida-specific FAQ support</t>
        </is>
      </c>
      <c r="Q4" s="7" t="inlineStr">
        <is>
          <t>Queued</t>
        </is>
      </c>
      <c r="R4" s="8" t="n">
        <v>1800</v>
      </c>
      <c r="S4" s="6" t="inlineStr">
        <is>
          <t>Claims review and localized-proof QA before publication.</t>
        </is>
      </c>
      <c r="T4" s="8" t="n">
        <v>52</v>
      </c>
    </row>
    <row r="5" ht="22" customHeight="1">
      <c r="A5" s="11" t="inlineStr">
        <is>
          <t>September 2026</t>
        </is>
      </c>
      <c r="B5" s="10" t="inlineStr">
        <is>
          <t>Week 4</t>
        </is>
      </c>
      <c r="C5" s="10" t="inlineStr">
        <is>
          <t>Personal Injury</t>
        </is>
      </c>
      <c r="D5" s="10" t="inlineStr">
        <is>
          <t>Page</t>
        </is>
      </c>
      <c r="E5" s="10" t="inlineStr">
        <is>
          <t>Service page</t>
        </is>
      </c>
      <c r="F5" s="10" t="inlineStr">
        <is>
          <t>Miami Car Accidents</t>
        </is>
      </c>
      <c r="G5" s="10" t="inlineStr">
        <is>
          <t>car accident lawyer miami</t>
        </is>
      </c>
      <c r="H5" s="10" t="inlineStr">
        <is>
          <t>car accident lawyer miami</t>
        </is>
      </c>
      <c r="I5" s="10" t="inlineStr"/>
      <c r="J5" s="10" t="inlineStr">
        <is>
          <t>miami car accident lawyer; car accident lawyer law firm miami; car accident lawyer; car accident attorney miami; miami car accident attorney; car accident attorney law firm miami; car accident attorney; auto accident lawyer miami; miami auto accident lawyer; auto accident lawyer law firm miami; auto accident lawyer</t>
        </is>
      </c>
      <c r="K5" s="10" t="inlineStr">
        <is>
          <t>Miami Car Accidents | Deutch Legal, PLLC</t>
        </is>
      </c>
      <c r="L5" s="10" t="inlineStr">
        <is>
          <t>Learn about legal options for car accidents matters in Miami. Deutch Legal, PLLC explains next steps and consultation options.</t>
        </is>
      </c>
      <c r="M5" s="10" t="inlineStr">
        <is>
          <t>/service/car-accidents/</t>
        </is>
      </c>
      <c r="N5" s="10" t="inlineStr"/>
      <c r="O5" s="10" t="inlineStr">
        <is>
          <t>Practice-area navigation; parent service page; relevant Florida support articles; /service/car-accidents/</t>
        </is>
      </c>
      <c r="P5" s="10" t="inlineStr">
        <is>
          <t>Consultation path; related service pages; Florida-specific FAQ support</t>
        </is>
      </c>
      <c r="Q5" s="11" t="inlineStr">
        <is>
          <t>Queued</t>
        </is>
      </c>
      <c r="R5" s="12" t="n">
        <v>1800</v>
      </c>
      <c r="S5" s="10" t="inlineStr">
        <is>
          <t>Claims review and localized-proof QA before publication.</t>
        </is>
      </c>
      <c r="T5" s="12" t="n">
        <v>52</v>
      </c>
    </row>
    <row r="6" ht="22" customHeight="1">
      <c r="A6" s="7" t="inlineStr">
        <is>
          <t>October 2026</t>
        </is>
      </c>
      <c r="B6" s="6" t="inlineStr">
        <is>
          <t>Week 1</t>
        </is>
      </c>
      <c r="C6" s="6" t="inlineStr">
        <is>
          <t>Personal Injury</t>
        </is>
      </c>
      <c r="D6" s="6" t="inlineStr">
        <is>
          <t>Page</t>
        </is>
      </c>
      <c r="E6" s="6" t="inlineStr">
        <is>
          <t>Service page</t>
        </is>
      </c>
      <c r="F6" s="6" t="inlineStr">
        <is>
          <t>Miami Bicycle Accidents</t>
        </is>
      </c>
      <c r="G6" s="6" t="inlineStr">
        <is>
          <t>bicycle accident law firm miami</t>
        </is>
      </c>
      <c r="H6" s="6" t="inlineStr">
        <is>
          <t>bicycle accident law firm</t>
        </is>
      </c>
      <c r="I6" s="6" t="inlineStr">
        <is>
          <t>measured from within Miami; generic phrasing</t>
        </is>
      </c>
      <c r="J6" s="6" t="inlineStr">
        <is>
          <t>bicycle accident law firm miami; miami bicycle accident law firm; bicycle accident law firm law firm miami</t>
        </is>
      </c>
      <c r="K6" s="6" t="inlineStr">
        <is>
          <t>Miami Bicycle Accidents | Deutch Legal, PLLC</t>
        </is>
      </c>
      <c r="L6" s="6" t="inlineStr">
        <is>
          <t>Learn about legal options for bicycle accidents matters in Miami. Deutch Legal, PLLC explains next steps and consultation options.</t>
        </is>
      </c>
      <c r="M6" s="6" t="inlineStr">
        <is>
          <t>/service/bicycle-accidents/</t>
        </is>
      </c>
      <c r="N6" s="6" t="inlineStr"/>
      <c r="O6" s="6" t="inlineStr">
        <is>
          <t>Practice-area navigation; parent service page; relevant Florida support articles; /service/bicycle-accidents/</t>
        </is>
      </c>
      <c r="P6" s="6" t="inlineStr">
        <is>
          <t>Consultation path; related service pages; Florida-specific FAQ support</t>
        </is>
      </c>
      <c r="Q6" s="7" t="inlineStr">
        <is>
          <t>Queued</t>
        </is>
      </c>
      <c r="R6" s="8" t="n">
        <v>1800</v>
      </c>
      <c r="S6" s="6" t="inlineStr">
        <is>
          <t>Claims review and localized-proof QA before publication.</t>
        </is>
      </c>
      <c r="T6" s="8" t="n">
        <v>51</v>
      </c>
    </row>
    <row r="7" ht="22" customHeight="1">
      <c r="A7" s="11" t="inlineStr">
        <is>
          <t>October 2026</t>
        </is>
      </c>
      <c r="B7" s="10" t="inlineStr">
        <is>
          <t>Week 2</t>
        </is>
      </c>
      <c r="C7" s="10" t="inlineStr">
        <is>
          <t>Personal Injury</t>
        </is>
      </c>
      <c r="D7" s="10" t="inlineStr">
        <is>
          <t>Page</t>
        </is>
      </c>
      <c r="E7" s="10" t="inlineStr">
        <is>
          <t>Service page</t>
        </is>
      </c>
      <c r="F7" s="10" t="inlineStr">
        <is>
          <t>Miami Personal Injury</t>
        </is>
      </c>
      <c r="G7" s="10" t="inlineStr">
        <is>
          <t>miami personal injury lawyer</t>
        </is>
      </c>
      <c r="H7" s="10" t="inlineStr">
        <is>
          <t>miami personal injury lawyer</t>
        </is>
      </c>
      <c r="I7" s="10" t="inlineStr"/>
      <c r="J7" s="10" t="inlineStr">
        <is>
          <t>personal injury lawyer miami; personal injury lawyer law firm miami; personal injury lawyer</t>
        </is>
      </c>
      <c r="K7" s="10" t="inlineStr">
        <is>
          <t>Miami Personal Injury | Deutch Legal, PLLC</t>
        </is>
      </c>
      <c r="L7" s="10" t="inlineStr">
        <is>
          <t>Learn about legal options for personal injury matters in Miami. Deutch Legal, PLLC explains next steps and consultation options.</t>
        </is>
      </c>
      <c r="M7" s="10" t="inlineStr">
        <is>
          <t>/service/personal-injury/</t>
        </is>
      </c>
      <c r="N7" s="10" t="inlineStr"/>
      <c r="O7" s="10" t="inlineStr">
        <is>
          <t>Practice-area navigation; parent service page; relevant Florida support articles; /service/personal-injury/</t>
        </is>
      </c>
      <c r="P7" s="10" t="inlineStr">
        <is>
          <t>Consultation path; related service pages; Florida-specific FAQ support</t>
        </is>
      </c>
      <c r="Q7" s="11" t="inlineStr">
        <is>
          <t>Queued</t>
        </is>
      </c>
      <c r="R7" s="12" t="n">
        <v>1800</v>
      </c>
      <c r="S7" s="10" t="inlineStr">
        <is>
          <t>Claims review and localized-proof QA before publication.</t>
        </is>
      </c>
      <c r="T7" s="12" t="n">
        <v>50</v>
      </c>
    </row>
    <row r="8" ht="22" customHeight="1">
      <c r="A8" s="7" t="inlineStr">
        <is>
          <t>October 2026</t>
        </is>
      </c>
      <c r="B8" s="6" t="inlineStr">
        <is>
          <t>Week 3</t>
        </is>
      </c>
      <c r="C8" s="6" t="inlineStr">
        <is>
          <t>Personal Injury</t>
        </is>
      </c>
      <c r="D8" s="6" t="inlineStr">
        <is>
          <t>Blog</t>
        </is>
      </c>
      <c r="E8" s="6" t="inlineStr">
        <is>
          <t>Blog support</t>
        </is>
      </c>
      <c r="F8" s="6" t="inlineStr">
        <is>
          <t>Florida Medical Malpractice: First Steps After a Potential Claim</t>
        </is>
      </c>
      <c r="G8" s="6" t="inlineStr">
        <is>
          <t>what to do after a medical malpractice in florida</t>
        </is>
      </c>
      <c r="H8" s="6" t="inlineStr">
        <is>
          <t>what to do after a medical malpractice in florida</t>
        </is>
      </c>
      <c r="I8" s="6" t="inlineStr"/>
      <c r="J8" s="6" t="inlineStr"/>
      <c r="K8" s="6" t="inlineStr">
        <is>
          <t>Florida Medical Malpractice Claim Guide | Deutch Legal, PLLC</t>
        </is>
      </c>
      <c r="L8" s="6" t="inlineStr">
        <is>
          <t>Learn about legal options for medical malpractice matters in Miami. Deutch Legal, PLLC explains next steps and consultation options.</t>
        </is>
      </c>
      <c r="M8" s="6" t="inlineStr">
        <is>
          <t>/blogs/florida-medical-malpractice-first-steps-after-a-potential-claim/</t>
        </is>
      </c>
      <c r="N8" s="6" t="inlineStr">
        <is>
          <t>/service/medical-malpractice/</t>
        </is>
      </c>
      <c r="O8" s="6" t="inlineStr">
        <is>
          <t>Parent service page FAQ and relevant service articles</t>
        </is>
      </c>
      <c r="P8" s="6" t="inlineStr">
        <is>
          <t>Contextual and FAQ links to /service/medical-malpractice/</t>
        </is>
      </c>
      <c r="Q8" s="7" t="inlineStr">
        <is>
          <t>Queued</t>
        </is>
      </c>
      <c r="R8" s="8" t="n">
        <v>1500</v>
      </c>
      <c r="S8" s="6" t="inlineStr">
        <is>
          <t>Review required. Link contextually and in FAQs to /service/medical-malpractice/; publish after the parent page is ready.</t>
        </is>
      </c>
      <c r="T8" s="8" t="n">
        <v>0</v>
      </c>
    </row>
    <row r="9" ht="22" customHeight="1">
      <c r="A9" s="11" t="inlineStr">
        <is>
          <t>October 2026</t>
        </is>
      </c>
      <c r="B9" s="10" t="inlineStr">
        <is>
          <t>Week 4</t>
        </is>
      </c>
      <c r="C9" s="10" t="inlineStr">
        <is>
          <t>Personal Injury</t>
        </is>
      </c>
      <c r="D9" s="10" t="inlineStr">
        <is>
          <t>Blog</t>
        </is>
      </c>
      <c r="E9" s="10" t="inlineStr">
        <is>
          <t>Blog support</t>
        </is>
      </c>
      <c r="F9" s="10" t="inlineStr">
        <is>
          <t>Florida Personal Injury: First Steps After a Potential Claim</t>
        </is>
      </c>
      <c r="G9" s="10" t="inlineStr">
        <is>
          <t>what to do after a personal injury in florida</t>
        </is>
      </c>
      <c r="H9" s="10" t="inlineStr">
        <is>
          <t>what to do after a personal injury in florida</t>
        </is>
      </c>
      <c r="I9" s="10" t="inlineStr"/>
      <c r="J9" s="10" t="inlineStr"/>
      <c r="K9" s="10" t="inlineStr">
        <is>
          <t>Florida Personal Injury Claim Guide | Deutch Legal, PLLC</t>
        </is>
      </c>
      <c r="L9" s="10" t="inlineStr">
        <is>
          <t>Learn about legal options for personal injury matters in Miami. Deutch Legal, PLLC explains next steps and consultation options.</t>
        </is>
      </c>
      <c r="M9" s="10" t="inlineStr">
        <is>
          <t>/blogs/florida-personal-injury-first-steps-after-a-potential-claim/</t>
        </is>
      </c>
      <c r="N9" s="10" t="inlineStr">
        <is>
          <t>/service/personal-injury/</t>
        </is>
      </c>
      <c r="O9" s="10" t="inlineStr">
        <is>
          <t>Parent service page FAQ and relevant service articles</t>
        </is>
      </c>
      <c r="P9" s="10" t="inlineStr">
        <is>
          <t>Contextual and FAQ links to /service/personal-injury/</t>
        </is>
      </c>
      <c r="Q9" s="11" t="inlineStr">
        <is>
          <t>Queued</t>
        </is>
      </c>
      <c r="R9" s="12" t="n">
        <v>1500</v>
      </c>
      <c r="S9" s="10" t="inlineStr">
        <is>
          <t>Review required. Link contextually and in FAQs to /service/personal-injury/; publish after the parent page is ready.</t>
        </is>
      </c>
      <c r="T9" s="12" t="n">
        <v>0</v>
      </c>
    </row>
  </sheetData>
  <autoFilter ref="A1:T9"/>
  <conditionalFormatting sqref="A2:T9">
    <cfRule type="expression" priority="1" dxfId="2">
      <formula>$Q2="Live"</formula>
    </cfRule>
  </conditionalFormatting>
  <dataValidations count="1">
    <dataValidation sqref="Q2:Q9" showDropDown="0" showInputMessage="0" showErrorMessage="0" allowBlank="0" type="list">
      <formula1>"Queued,Live"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2026-09-10T05:07:27Z</dcterms:created>
  <dcterms:modified xsi:type="dcterms:W3CDTF">2026-09-10T05:07:28Z</dcterms:modified>
</cp:coreProperties>
</file>